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archive_set-_upto_1000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<sst xmlns="http://schemas.openxmlformats.org/spreadsheetml/2006/main" count="103" uniqueCount="22">
  <si>
    <t>Last Week</t>
  </si>
  <si>
    <t>2min</t>
  </si>
  <si>
    <t>Winnowing</t>
  </si>
  <si>
    <t>TDDD</t>
  </si>
  <si>
    <t>KR</t>
  </si>
  <si>
    <t>Local Boundary</t>
  </si>
  <si>
    <t>BlockSize</t>
  </si>
  <si>
    <t>Ratio</t>
  </si>
  <si>
    <t>Last Month</t>
  </si>
  <si>
    <t>Last Year</t>
  </si>
  <si>
    <t>six month</t>
  </si>
  <si>
    <t>Min = 2</t>
  </si>
  <si>
    <t>Max = 8</t>
  </si>
  <si>
    <t>Printing</t>
  </si>
  <si>
    <t>last</t>
  </si>
  <si>
    <t>weeks</t>
  </si>
  <si>
    <t> </t>
  </si>
  <si>
    <t>Last year</t>
  </si>
  <si>
    <t>yr</t>
  </si>
  <si>
    <r>
      <t xml:space="preserve">T</t>
    </r>
    <r>
      <rPr>
        <b val="true"/>
        <sz val="11"/>
        <color rgb="FF000000"/>
        <rFont val="Liberation Sans1"/>
        <family val="2"/>
        <charset val="1"/>
      </rPr>
      <t xml:space="preserve">wo</t>
    </r>
    <r>
      <rPr>
        <sz val="11"/>
        <color rgb="FF000000"/>
        <rFont val="Liberation Sans1"/>
        <family val="2"/>
        <charset val="1"/>
      </rPr>
      <t xml:space="preserve"> Year</t>
    </r>
  </si>
  <si>
    <t>year</t>
  </si>
  <si>
    <t>Two Year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</si>
</sst>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Liberation Sans1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595959"/>
      <name val="Calibri"/>
      <family val="2"/>
    </font>
    <font>
      <sz val="10"/>
      <name val="Arial"/>
      <family val="2"/>
    </font>
    <font>
      <b val="true"/>
      <sz val="10"/>
      <color rgb="FF595959"/>
      <name val="Calibri"/>
      <family val="2"/>
    </font>
    <font>
      <b val="true"/>
      <sz val="11"/>
      <color rgb="FF000000"/>
      <name val="Liberation Sans1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Current VS Last Week 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</c:ser>
        <c:ser>
          <c:idx val="1"/>
          <c:order val="1"/>
          <c:tx>
            <c:strRef>
              <c:f>label 0</c:f>
              <c:strCache>
                <c:ptCount val="1"/>
                <c:pt idx="0">
                  <c:v>Winnnowing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1</c:f>
              <c:numCache>
                <c:formatCode>General</c:formatCode>
                <c:ptCount val="39"/>
                <c:pt idx="0">
                  <c:v>49.7996982326422</c:v>
                </c:pt>
                <c:pt idx="1">
                  <c:v>74.9224911327855</c:v>
                </c:pt>
                <c:pt idx="2">
                  <c:v>100.90833097634</c:v>
                </c:pt>
                <c:pt idx="3">
                  <c:v>122.722671906704</c:v>
                </c:pt>
                <c:pt idx="4">
                  <c:v>144.177044421785</c:v>
                </c:pt>
                <c:pt idx="5">
                  <c:v>167.447591769359</c:v>
                </c:pt>
                <c:pt idx="6">
                  <c:v>191.048506309993</c:v>
                </c:pt>
                <c:pt idx="7">
                  <c:v>212.733166817326</c:v>
                </c:pt>
                <c:pt idx="8">
                  <c:v>236.504724013487</c:v>
                </c:pt>
                <c:pt idx="9">
                  <c:v>259.031718813475</c:v>
                </c:pt>
                <c:pt idx="10">
                  <c:v>278.840500812588</c:v>
                </c:pt>
                <c:pt idx="11">
                  <c:v>300.370941899752</c:v>
                </c:pt>
                <c:pt idx="12">
                  <c:v>319.043558651922</c:v>
                </c:pt>
                <c:pt idx="13">
                  <c:v>338.068417065119</c:v>
                </c:pt>
                <c:pt idx="14">
                  <c:v>354.802809501482</c:v>
                </c:pt>
                <c:pt idx="15">
                  <c:v>377.53489930071</c:v>
                </c:pt>
                <c:pt idx="16">
                  <c:v>398.854600758689</c:v>
                </c:pt>
                <c:pt idx="17">
                  <c:v>419.830225547716</c:v>
                </c:pt>
                <c:pt idx="18">
                  <c:v>439.383397809981</c:v>
                </c:pt>
                <c:pt idx="19">
                  <c:v>462.730382391381</c:v>
                </c:pt>
                <c:pt idx="20">
                  <c:v>481.125893315726</c:v>
                </c:pt>
                <c:pt idx="21">
                  <c:v>503.526048886785</c:v>
                </c:pt>
                <c:pt idx="22">
                  <c:v>521.42292866964</c:v>
                </c:pt>
                <c:pt idx="23">
                  <c:v>548.482301874285</c:v>
                </c:pt>
                <c:pt idx="24">
                  <c:v>565.522575284637</c:v>
                </c:pt>
                <c:pt idx="25">
                  <c:v>587.692722527739</c:v>
                </c:pt>
                <c:pt idx="26">
                  <c:v>607.889474509447</c:v>
                </c:pt>
                <c:pt idx="27">
                  <c:v>626.447605543986</c:v>
                </c:pt>
                <c:pt idx="28">
                  <c:v>646.309461545805</c:v>
                </c:pt>
                <c:pt idx="29">
                  <c:v>666.870186126164</c:v>
                </c:pt>
                <c:pt idx="30">
                  <c:v>693.247334644351</c:v>
                </c:pt>
                <c:pt idx="31">
                  <c:v>715.798169776994</c:v>
                </c:pt>
                <c:pt idx="32">
                  <c:v>742.014506866439</c:v>
                </c:pt>
                <c:pt idx="33">
                  <c:v>764.597336355126</c:v>
                </c:pt>
                <c:pt idx="34">
                  <c:v>789.666970147106</c:v>
                </c:pt>
                <c:pt idx="35">
                  <c:v>818.190420425378</c:v>
                </c:pt>
                <c:pt idx="36">
                  <c:v>836.782858308541</c:v>
                </c:pt>
                <c:pt idx="37">
                  <c:v>855.73828787259</c:v>
                </c:pt>
                <c:pt idx="38">
                  <c:v>885.596982225488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9"/>
                <c:pt idx="0">
                  <c:v>0.968345320607876</c:v>
                </c:pt>
                <c:pt idx="1">
                  <c:v>0.963191440998711</c:v>
                </c:pt>
                <c:pt idx="2">
                  <c:v>0.95942258884797</c:v>
                </c:pt>
                <c:pt idx="3">
                  <c:v>0.956362689686572</c:v>
                </c:pt>
                <c:pt idx="4">
                  <c:v>0.953841856821833</c:v>
                </c:pt>
                <c:pt idx="5">
                  <c:v>0.951813983183764</c:v>
                </c:pt>
                <c:pt idx="6">
                  <c:v>0.950152869118407</c:v>
                </c:pt>
                <c:pt idx="7">
                  <c:v>0.94850744320208</c:v>
                </c:pt>
                <c:pt idx="8">
                  <c:v>0.947259610575275</c:v>
                </c:pt>
                <c:pt idx="9">
                  <c:v>0.94607495592313</c:v>
                </c:pt>
                <c:pt idx="10">
                  <c:v>0.945177523080259</c:v>
                </c:pt>
                <c:pt idx="11">
                  <c:v>0.944260149484841</c:v>
                </c:pt>
                <c:pt idx="12">
                  <c:v>0.943535474739394</c:v>
                </c:pt>
                <c:pt idx="13">
                  <c:v>0.942820371787035</c:v>
                </c:pt>
                <c:pt idx="14">
                  <c:v>0.942186439391245</c:v>
                </c:pt>
                <c:pt idx="15">
                  <c:v>0.940377942817735</c:v>
                </c:pt>
                <c:pt idx="16">
                  <c:v>0.939861164142412</c:v>
                </c:pt>
                <c:pt idx="17">
                  <c:v>0.939070532504143</c:v>
                </c:pt>
                <c:pt idx="18">
                  <c:v>0.938498037116647</c:v>
                </c:pt>
                <c:pt idx="19">
                  <c:v>0.937679773098672</c:v>
                </c:pt>
                <c:pt idx="20">
                  <c:v>0.937210502931014</c:v>
                </c:pt>
                <c:pt idx="21">
                  <c:v>0.936779057141598</c:v>
                </c:pt>
                <c:pt idx="22">
                  <c:v>0.936335112742724</c:v>
                </c:pt>
                <c:pt idx="23">
                  <c:v>0.935855853831166</c:v>
                </c:pt>
                <c:pt idx="24">
                  <c:v>0.935491157760817</c:v>
                </c:pt>
                <c:pt idx="25">
                  <c:v>0.935106931648737</c:v>
                </c:pt>
                <c:pt idx="26">
                  <c:v>0.93473217829146</c:v>
                </c:pt>
                <c:pt idx="27">
                  <c:v>0.93443244061911</c:v>
                </c:pt>
                <c:pt idx="28">
                  <c:v>0.934070795327182</c:v>
                </c:pt>
                <c:pt idx="29">
                  <c:v>0.933711055139455</c:v>
                </c:pt>
                <c:pt idx="30">
                  <c:v>0.933472763546353</c:v>
                </c:pt>
                <c:pt idx="31">
                  <c:v>0.933132608378071</c:v>
                </c:pt>
                <c:pt idx="32">
                  <c:v>0.932899290026134</c:v>
                </c:pt>
                <c:pt idx="33">
                  <c:v>0.932600433625237</c:v>
                </c:pt>
                <c:pt idx="34">
                  <c:v>0.93222707624379</c:v>
                </c:pt>
                <c:pt idx="35">
                  <c:v>0.931965268377828</c:v>
                </c:pt>
                <c:pt idx="36">
                  <c:v>0.931780036190398</c:v>
                </c:pt>
                <c:pt idx="37">
                  <c:v>0.931590089249502</c:v>
                </c:pt>
                <c:pt idx="38">
                  <c:v>0.931300811990296</c:v>
                </c:pt>
              </c:numCache>
            </c:numRef>
          </c:y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2min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3</c:f>
              <c:numCache>
                <c:formatCode>General</c:formatCode>
                <c:ptCount val="39"/>
                <c:pt idx="0">
                  <c:v>222.956178572616</c:v>
                </c:pt>
                <c:pt idx="1">
                  <c:v>342.711796243544</c:v>
                </c:pt>
                <c:pt idx="2">
                  <c:v>490.554050838862</c:v>
                </c:pt>
                <c:pt idx="3">
                  <c:v>620.100883086466</c:v>
                </c:pt>
                <c:pt idx="4">
                  <c:v>736.959848485857</c:v>
                </c:pt>
                <c:pt idx="5">
                  <c:v>882.617660153586</c:v>
                </c:pt>
                <c:pt idx="6">
                  <c:v>1077.36306427341</c:v>
                </c:pt>
                <c:pt idx="7">
                  <c:v>1242.01034655293</c:v>
                </c:pt>
                <c:pt idx="8">
                  <c:v>1357.96673744536</c:v>
                </c:pt>
                <c:pt idx="9">
                  <c:v>1487.26485989389</c:v>
                </c:pt>
                <c:pt idx="10">
                  <c:v>1612.8403120203</c:v>
                </c:pt>
                <c:pt idx="11">
                  <c:v>1736.6892201638</c:v>
                </c:pt>
                <c:pt idx="12">
                  <c:v>1831.28538506062</c:v>
                </c:pt>
                <c:pt idx="13">
                  <c:v>1947.5519015765</c:v>
                </c:pt>
                <c:pt idx="14">
                  <c:v>2066.76344787032</c:v>
                </c:pt>
                <c:pt idx="15">
                  <c:v>2160.27886421368</c:v>
                </c:pt>
                <c:pt idx="16">
                  <c:v>2392.60847738292</c:v>
                </c:pt>
                <c:pt idx="17">
                  <c:v>2529.51400184836</c:v>
                </c:pt>
                <c:pt idx="18">
                  <c:v>2631.23556498241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9"/>
                <c:pt idx="0">
                  <c:v>0.950164921272591</c:v>
                </c:pt>
                <c:pt idx="1">
                  <c:v>0.944774780773542</c:v>
                </c:pt>
                <c:pt idx="2">
                  <c:v>0.94070618851171</c:v>
                </c:pt>
                <c:pt idx="3">
                  <c:v>0.938018954162516</c:v>
                </c:pt>
                <c:pt idx="4">
                  <c:v>0.936339738563851</c:v>
                </c:pt>
                <c:pt idx="5">
                  <c:v>0.934458411750608</c:v>
                </c:pt>
                <c:pt idx="6">
                  <c:v>0.932129140047202</c:v>
                </c:pt>
                <c:pt idx="7">
                  <c:v>0.92440332526064</c:v>
                </c:pt>
                <c:pt idx="8">
                  <c:v>0.923306075567785</c:v>
                </c:pt>
                <c:pt idx="9">
                  <c:v>0.921814358302961</c:v>
                </c:pt>
                <c:pt idx="10">
                  <c:v>0.920472069765076</c:v>
                </c:pt>
                <c:pt idx="11">
                  <c:v>0.91942287809184</c:v>
                </c:pt>
                <c:pt idx="12">
                  <c:v>0.919018838500644</c:v>
                </c:pt>
                <c:pt idx="13">
                  <c:v>0.918607184032052</c:v>
                </c:pt>
                <c:pt idx="14">
                  <c:v>0.918140747434491</c:v>
                </c:pt>
                <c:pt idx="15">
                  <c:v>0.917880700441224</c:v>
                </c:pt>
                <c:pt idx="16">
                  <c:v>0.915917516749883</c:v>
                </c:pt>
                <c:pt idx="17">
                  <c:v>0.915606155619762</c:v>
                </c:pt>
                <c:pt idx="18">
                  <c:v>0.915339558638433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ser>
          <c:idx val="3"/>
          <c:order val="3"/>
          <c:tx>
            <c:strRef>
              <c:f>label 4</c:f>
              <c:strCache>
                <c:ptCount val="1"/>
                <c:pt idx="0">
                  <c:v>Tddd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5</c:f>
              <c:numCache>
                <c:formatCode>General</c:formatCode>
                <c:ptCount val="39"/>
                <c:pt idx="0">
                  <c:v>195.392460633144</c:v>
                </c:pt>
                <c:pt idx="1">
                  <c:v>302.799591294456</c:v>
                </c:pt>
                <c:pt idx="2">
                  <c:v>396.822257665519</c:v>
                </c:pt>
                <c:pt idx="3">
                  <c:v>516.944143977135</c:v>
                </c:pt>
                <c:pt idx="4">
                  <c:v>638.256853301516</c:v>
                </c:pt>
                <c:pt idx="5">
                  <c:v>732.980272502196</c:v>
                </c:pt>
                <c:pt idx="6">
                  <c:v>851.078925966256</c:v>
                </c:pt>
                <c:pt idx="7">
                  <c:v>875.823874586797</c:v>
                </c:pt>
                <c:pt idx="8">
                  <c:v>1052.32398553951</c:v>
                </c:pt>
                <c:pt idx="9">
                  <c:v>1153.08096738053</c:v>
                </c:pt>
                <c:pt idx="10">
                  <c:v>1332.44381530568</c:v>
                </c:pt>
                <c:pt idx="11">
                  <c:v>1360.85751197621</c:v>
                </c:pt>
                <c:pt idx="12">
                  <c:v>1508.0352219093</c:v>
                </c:pt>
                <c:pt idx="13">
                  <c:v>1586.18391975449</c:v>
                </c:pt>
                <c:pt idx="14">
                  <c:v>1823.68730315341</c:v>
                </c:pt>
                <c:pt idx="15">
                  <c:v>1754.50745845584</c:v>
                </c:pt>
                <c:pt idx="16">
                  <c:v>2033.66832701645</c:v>
                </c:pt>
                <c:pt idx="17">
                  <c:v>1926.97015324861</c:v>
                </c:pt>
                <c:pt idx="18">
                  <c:v>2257.36698572352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9"/>
                <c:pt idx="0">
                  <c:v>0.946300310420683</c:v>
                </c:pt>
                <c:pt idx="1">
                  <c:v>0.938322906589341</c:v>
                </c:pt>
                <c:pt idx="2">
                  <c:v>0.93363153522569</c:v>
                </c:pt>
                <c:pt idx="3">
                  <c:v>0.903037154087288</c:v>
                </c:pt>
                <c:pt idx="4">
                  <c:v>0.919101621681526</c:v>
                </c:pt>
                <c:pt idx="5">
                  <c:v>0.912836301284656</c:v>
                </c:pt>
                <c:pt idx="6">
                  <c:v>0.90493107041666</c:v>
                </c:pt>
                <c:pt idx="7">
                  <c:v>0.916202490837705</c:v>
                </c:pt>
                <c:pt idx="8">
                  <c:v>0.921306727913244</c:v>
                </c:pt>
                <c:pt idx="9">
                  <c:v>0.914053693581588</c:v>
                </c:pt>
                <c:pt idx="10">
                  <c:v>0.916606140404994</c:v>
                </c:pt>
                <c:pt idx="11">
                  <c:v>0.920841275580238</c:v>
                </c:pt>
                <c:pt idx="12">
                  <c:v>0.902432174465861</c:v>
                </c:pt>
                <c:pt idx="13">
                  <c:v>0.90009043855159</c:v>
                </c:pt>
                <c:pt idx="14">
                  <c:v>0.899774071656175</c:v>
                </c:pt>
                <c:pt idx="15">
                  <c:v>0.89817857325889</c:v>
                </c:pt>
                <c:pt idx="16">
                  <c:v>0.897185403271027</c:v>
                </c:pt>
                <c:pt idx="17">
                  <c:v>0.900800988544521</c:v>
                </c:pt>
                <c:pt idx="18">
                  <c:v>0.896031788191358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axId val="91353658"/>
        <c:axId val="73743541"/>
      </c:scatterChart>
      <c:valAx>
        <c:axId val="913536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BlockSize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3743541"/>
        <c:crossesAt val="0"/>
      </c:valAx>
      <c:valAx>
        <c:axId val="737435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Ratio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1353658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Current VS Last Month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</c:ser>
        <c:ser>
          <c:idx val="1"/>
          <c:order val="1"/>
          <c:tx>
            <c:strRef>
              <c:f>label 0</c:f>
              <c:strCache>
                <c:ptCount val="1"/>
                <c:pt idx="0">
                  <c:v>Winnowing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1</c:f>
              <c:numCache>
                <c:formatCode>General</c:formatCode>
                <c:ptCount val="39"/>
                <c:pt idx="0">
                  <c:v>49.7996982326422</c:v>
                </c:pt>
                <c:pt idx="1">
                  <c:v>74.9224911327855</c:v>
                </c:pt>
                <c:pt idx="2">
                  <c:v>100.90833097634</c:v>
                </c:pt>
                <c:pt idx="3">
                  <c:v>122.722671906704</c:v>
                </c:pt>
                <c:pt idx="4">
                  <c:v>144.177044421785</c:v>
                </c:pt>
                <c:pt idx="5">
                  <c:v>167.447591769359</c:v>
                </c:pt>
                <c:pt idx="6">
                  <c:v>191.048506309993</c:v>
                </c:pt>
                <c:pt idx="7">
                  <c:v>212.733166817326</c:v>
                </c:pt>
                <c:pt idx="8">
                  <c:v>236.504724013487</c:v>
                </c:pt>
                <c:pt idx="9">
                  <c:v>259.031718813475</c:v>
                </c:pt>
                <c:pt idx="10">
                  <c:v>278.840500812588</c:v>
                </c:pt>
                <c:pt idx="11">
                  <c:v>300.370941899752</c:v>
                </c:pt>
                <c:pt idx="12">
                  <c:v>319.043558651922</c:v>
                </c:pt>
                <c:pt idx="13">
                  <c:v>338.068417065119</c:v>
                </c:pt>
                <c:pt idx="14">
                  <c:v>354.802809501482</c:v>
                </c:pt>
                <c:pt idx="15">
                  <c:v>377.53489930071</c:v>
                </c:pt>
                <c:pt idx="16">
                  <c:v>398.854600758689</c:v>
                </c:pt>
                <c:pt idx="17">
                  <c:v>419.830225547716</c:v>
                </c:pt>
                <c:pt idx="18">
                  <c:v>439.383397809981</c:v>
                </c:pt>
                <c:pt idx="19">
                  <c:v>462.730382391381</c:v>
                </c:pt>
                <c:pt idx="20">
                  <c:v>481.125893315726</c:v>
                </c:pt>
                <c:pt idx="21">
                  <c:v>503.526048886785</c:v>
                </c:pt>
                <c:pt idx="22">
                  <c:v>521.42292866964</c:v>
                </c:pt>
                <c:pt idx="23">
                  <c:v>548.482301874285</c:v>
                </c:pt>
                <c:pt idx="24">
                  <c:v>565.522575284637</c:v>
                </c:pt>
                <c:pt idx="25">
                  <c:v>587.692722527739</c:v>
                </c:pt>
                <c:pt idx="26">
                  <c:v>607.889474509447</c:v>
                </c:pt>
                <c:pt idx="27">
                  <c:v>626.447605543986</c:v>
                </c:pt>
                <c:pt idx="28">
                  <c:v>646.309461545805</c:v>
                </c:pt>
                <c:pt idx="29">
                  <c:v>666.870186126164</c:v>
                </c:pt>
                <c:pt idx="30">
                  <c:v>693.247334644351</c:v>
                </c:pt>
                <c:pt idx="31">
                  <c:v>715.798169776994</c:v>
                </c:pt>
                <c:pt idx="32">
                  <c:v>742.014506866439</c:v>
                </c:pt>
                <c:pt idx="33">
                  <c:v>764.597336355126</c:v>
                </c:pt>
                <c:pt idx="34">
                  <c:v>789.666970147106</c:v>
                </c:pt>
                <c:pt idx="35">
                  <c:v>818.190420425378</c:v>
                </c:pt>
                <c:pt idx="36">
                  <c:v>836.782858308541</c:v>
                </c:pt>
                <c:pt idx="37">
                  <c:v>855.73828787259</c:v>
                </c:pt>
                <c:pt idx="38">
                  <c:v>885.596982225488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9"/>
                <c:pt idx="0">
                  <c:v>0.924928507808199</c:v>
                </c:pt>
                <c:pt idx="1">
                  <c:v>0.914258268038351</c:v>
                </c:pt>
                <c:pt idx="2">
                  <c:v>0.906486911402834</c:v>
                </c:pt>
                <c:pt idx="3">
                  <c:v>0.900440126113296</c:v>
                </c:pt>
                <c:pt idx="4">
                  <c:v>0.895646853537088</c:v>
                </c:pt>
                <c:pt idx="5">
                  <c:v>0.892124025918982</c:v>
                </c:pt>
                <c:pt idx="6">
                  <c:v>0.88887732801815</c:v>
                </c:pt>
                <c:pt idx="7">
                  <c:v>0.885978072531095</c:v>
                </c:pt>
                <c:pt idx="8">
                  <c:v>0.883620705580976</c:v>
                </c:pt>
                <c:pt idx="9">
                  <c:v>0.881471868985794</c:v>
                </c:pt>
                <c:pt idx="10">
                  <c:v>0.879873353987267</c:v>
                </c:pt>
                <c:pt idx="11">
                  <c:v>0.878060263244475</c:v>
                </c:pt>
                <c:pt idx="12">
                  <c:v>0.87675936056986</c:v>
                </c:pt>
                <c:pt idx="13">
                  <c:v>0.875494351887449</c:v>
                </c:pt>
                <c:pt idx="14">
                  <c:v>0.874309271563026</c:v>
                </c:pt>
                <c:pt idx="15">
                  <c:v>0.871559022269882</c:v>
                </c:pt>
                <c:pt idx="16">
                  <c:v>0.870621105418885</c:v>
                </c:pt>
                <c:pt idx="17">
                  <c:v>0.869368201239841</c:v>
                </c:pt>
                <c:pt idx="18">
                  <c:v>0.868517642746161</c:v>
                </c:pt>
                <c:pt idx="19">
                  <c:v>0.867230300424718</c:v>
                </c:pt>
                <c:pt idx="20">
                  <c:v>0.866451410970897</c:v>
                </c:pt>
                <c:pt idx="21">
                  <c:v>0.865680960509167</c:v>
                </c:pt>
                <c:pt idx="22">
                  <c:v>0.864878164811397</c:v>
                </c:pt>
                <c:pt idx="23">
                  <c:v>0.864046930459375</c:v>
                </c:pt>
                <c:pt idx="24">
                  <c:v>0.863276933156452</c:v>
                </c:pt>
                <c:pt idx="25">
                  <c:v>0.862678836466522</c:v>
                </c:pt>
                <c:pt idx="26">
                  <c:v>0.862155474404189</c:v>
                </c:pt>
                <c:pt idx="27">
                  <c:v>0.861676329135927</c:v>
                </c:pt>
                <c:pt idx="28">
                  <c:v>0.861175686303088</c:v>
                </c:pt>
                <c:pt idx="29">
                  <c:v>0.860609169284572</c:v>
                </c:pt>
                <c:pt idx="30">
                  <c:v>0.860212783121874</c:v>
                </c:pt>
                <c:pt idx="31">
                  <c:v>0.859742554237737</c:v>
                </c:pt>
                <c:pt idx="32">
                  <c:v>0.859400612954534</c:v>
                </c:pt>
                <c:pt idx="33">
                  <c:v>0.858964923377147</c:v>
                </c:pt>
                <c:pt idx="34">
                  <c:v>0.858439703225412</c:v>
                </c:pt>
                <c:pt idx="35">
                  <c:v>0.857977472891755</c:v>
                </c:pt>
                <c:pt idx="36">
                  <c:v>0.857598449870461</c:v>
                </c:pt>
                <c:pt idx="37">
                  <c:v>0.857278447733143</c:v>
                </c:pt>
                <c:pt idx="38">
                  <c:v>0.856873639047845</c:v>
                </c:pt>
              </c:numCache>
            </c:numRef>
          </c:y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2min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3</c:f>
              <c:numCache>
                <c:formatCode>General</c:formatCode>
                <c:ptCount val="39"/>
                <c:pt idx="0">
                  <c:v>222.956178572616</c:v>
                </c:pt>
                <c:pt idx="1">
                  <c:v>342.711796243544</c:v>
                </c:pt>
                <c:pt idx="2">
                  <c:v>490.554050838862</c:v>
                </c:pt>
                <c:pt idx="3">
                  <c:v>620.100883086466</c:v>
                </c:pt>
                <c:pt idx="4">
                  <c:v>736.959848485857</c:v>
                </c:pt>
                <c:pt idx="5">
                  <c:v>882.617660153586</c:v>
                </c:pt>
                <c:pt idx="6">
                  <c:v>1077.36306427341</c:v>
                </c:pt>
                <c:pt idx="7">
                  <c:v>1242.01034655293</c:v>
                </c:pt>
                <c:pt idx="8">
                  <c:v>1357.96673744536</c:v>
                </c:pt>
                <c:pt idx="9">
                  <c:v>1487.26485989389</c:v>
                </c:pt>
                <c:pt idx="10">
                  <c:v>1612.8403120203</c:v>
                </c:pt>
                <c:pt idx="11">
                  <c:v>1736.6892201638</c:v>
                </c:pt>
                <c:pt idx="12">
                  <c:v>1831.28538506062</c:v>
                </c:pt>
                <c:pt idx="13">
                  <c:v>1947.5519015765</c:v>
                </c:pt>
                <c:pt idx="14">
                  <c:v>2066.76344787032</c:v>
                </c:pt>
                <c:pt idx="15">
                  <c:v>2160.27886421368</c:v>
                </c:pt>
                <c:pt idx="16">
                  <c:v>2392.60847738292</c:v>
                </c:pt>
                <c:pt idx="17">
                  <c:v>2529.51400184836</c:v>
                </c:pt>
                <c:pt idx="18">
                  <c:v>2631.23556498241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9"/>
                <c:pt idx="0">
                  <c:v>0.889050589466033</c:v>
                </c:pt>
                <c:pt idx="1">
                  <c:v>0.879265511502508</c:v>
                </c:pt>
                <c:pt idx="2">
                  <c:v>0.87147138185703</c:v>
                </c:pt>
                <c:pt idx="3">
                  <c:v>0.86691129080757</c:v>
                </c:pt>
                <c:pt idx="4">
                  <c:v>0.86395118373522</c:v>
                </c:pt>
                <c:pt idx="5">
                  <c:v>0.860928803032714</c:v>
                </c:pt>
                <c:pt idx="6">
                  <c:v>0.857088175314823</c:v>
                </c:pt>
                <c:pt idx="7">
                  <c:v>0.848801003091198</c:v>
                </c:pt>
                <c:pt idx="8">
                  <c:v>0.847006528665422</c:v>
                </c:pt>
                <c:pt idx="9">
                  <c:v>0.845064903209556</c:v>
                </c:pt>
                <c:pt idx="10">
                  <c:v>0.843277135412683</c:v>
                </c:pt>
                <c:pt idx="11">
                  <c:v>0.841716092342424</c:v>
                </c:pt>
                <c:pt idx="12">
                  <c:v>0.841070388806978</c:v>
                </c:pt>
                <c:pt idx="13">
                  <c:v>0.84046600028816</c:v>
                </c:pt>
                <c:pt idx="14">
                  <c:v>0.839802837984891</c:v>
                </c:pt>
                <c:pt idx="15">
                  <c:v>0.839350172096448</c:v>
                </c:pt>
                <c:pt idx="16">
                  <c:v>0.836070138914138</c:v>
                </c:pt>
                <c:pt idx="17">
                  <c:v>0.835544796008548</c:v>
                </c:pt>
                <c:pt idx="18">
                  <c:v>0.835210094388764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ser>
          <c:idx val="3"/>
          <c:order val="3"/>
          <c:tx>
            <c:strRef>
              <c:f>label 4</c:f>
              <c:strCache>
                <c:ptCount val="1"/>
                <c:pt idx="0">
                  <c:v>Tddd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5</c:f>
              <c:numCache>
                <c:formatCode>General</c:formatCode>
                <c:ptCount val="39"/>
                <c:pt idx="0">
                  <c:v>195.392460633144</c:v>
                </c:pt>
                <c:pt idx="1">
                  <c:v>302.799591294456</c:v>
                </c:pt>
                <c:pt idx="2">
                  <c:v>396.822257665519</c:v>
                </c:pt>
                <c:pt idx="3">
                  <c:v>516.944143977135</c:v>
                </c:pt>
                <c:pt idx="4">
                  <c:v>638.256853301516</c:v>
                </c:pt>
                <c:pt idx="5">
                  <c:v>732.980272502196</c:v>
                </c:pt>
                <c:pt idx="6">
                  <c:v>851.078925966256</c:v>
                </c:pt>
                <c:pt idx="7">
                  <c:v>875.823874586797</c:v>
                </c:pt>
                <c:pt idx="8">
                  <c:v>1052.32398553951</c:v>
                </c:pt>
                <c:pt idx="9">
                  <c:v>1153.08096738053</c:v>
                </c:pt>
                <c:pt idx="10">
                  <c:v>1332.44381530568</c:v>
                </c:pt>
                <c:pt idx="11">
                  <c:v>1360.85751197621</c:v>
                </c:pt>
                <c:pt idx="12">
                  <c:v>1508.0352219093</c:v>
                </c:pt>
                <c:pt idx="13">
                  <c:v>1586.18391975449</c:v>
                </c:pt>
                <c:pt idx="14">
                  <c:v>1823.68730315341</c:v>
                </c:pt>
                <c:pt idx="15">
                  <c:v>1754.50745845584</c:v>
                </c:pt>
                <c:pt idx="16">
                  <c:v>2033.66832701645</c:v>
                </c:pt>
                <c:pt idx="17">
                  <c:v>1926.97015324861</c:v>
                </c:pt>
                <c:pt idx="18">
                  <c:v>2257.36698572352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9"/>
                <c:pt idx="0">
                  <c:v>0.885721909222058</c:v>
                </c:pt>
                <c:pt idx="1">
                  <c:v>0.873097833878622</c:v>
                </c:pt>
                <c:pt idx="2">
                  <c:v>0.865791971892038</c:v>
                </c:pt>
                <c:pt idx="3">
                  <c:v>0.833387718091278</c:v>
                </c:pt>
                <c:pt idx="4">
                  <c:v>0.846891155764152</c:v>
                </c:pt>
                <c:pt idx="5">
                  <c:v>0.83861569017416</c:v>
                </c:pt>
                <c:pt idx="6">
                  <c:v>0.832124955117498</c:v>
                </c:pt>
                <c:pt idx="7">
                  <c:v>0.843272406363989</c:v>
                </c:pt>
                <c:pt idx="8">
                  <c:v>0.846423741981376</c:v>
                </c:pt>
                <c:pt idx="9">
                  <c:v>0.840472631236847</c:v>
                </c:pt>
                <c:pt idx="10">
                  <c:v>0.839524359811039</c:v>
                </c:pt>
                <c:pt idx="11">
                  <c:v>0.843035360109839</c:v>
                </c:pt>
                <c:pt idx="12">
                  <c:v>0.824740659173346</c:v>
                </c:pt>
                <c:pt idx="13">
                  <c:v>0.823262347677966</c:v>
                </c:pt>
                <c:pt idx="14">
                  <c:v>0.823250753077637</c:v>
                </c:pt>
                <c:pt idx="15">
                  <c:v>0.823712541030366</c:v>
                </c:pt>
                <c:pt idx="16">
                  <c:v>0.819835583459956</c:v>
                </c:pt>
                <c:pt idx="17">
                  <c:v>0.824976979647704</c:v>
                </c:pt>
                <c:pt idx="18">
                  <c:v>0.817763094360636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axId val="59874186"/>
        <c:axId val="6777545"/>
      </c:scatterChart>
      <c:valAx>
        <c:axId val="598741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BlockSize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77545"/>
        <c:crossesAt val="0"/>
      </c:valAx>
      <c:valAx>
        <c:axId val="67775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Ratio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9874186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Current VS Last Year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</c:ser>
        <c:ser>
          <c:idx val="1"/>
          <c:order val="1"/>
          <c:tx>
            <c:strRef>
              <c:f>label 0</c:f>
              <c:strCache>
                <c:ptCount val="1"/>
                <c:pt idx="0">
                  <c:v>Winnowing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1</c:f>
              <c:numCache>
                <c:formatCode>General</c:formatCode>
                <c:ptCount val="39"/>
                <c:pt idx="0">
                  <c:v>49.7996982326422</c:v>
                </c:pt>
                <c:pt idx="1">
                  <c:v>74.9224911327855</c:v>
                </c:pt>
                <c:pt idx="2">
                  <c:v>100.90833097634</c:v>
                </c:pt>
                <c:pt idx="3">
                  <c:v>122.722671906704</c:v>
                </c:pt>
                <c:pt idx="4">
                  <c:v>144.177044421785</c:v>
                </c:pt>
                <c:pt idx="5">
                  <c:v>167.447591769359</c:v>
                </c:pt>
                <c:pt idx="6">
                  <c:v>191.048506309993</c:v>
                </c:pt>
                <c:pt idx="7">
                  <c:v>212.733166817326</c:v>
                </c:pt>
                <c:pt idx="8">
                  <c:v>236.504724013487</c:v>
                </c:pt>
                <c:pt idx="9">
                  <c:v>259.031718813475</c:v>
                </c:pt>
                <c:pt idx="10">
                  <c:v>278.840500812588</c:v>
                </c:pt>
                <c:pt idx="11">
                  <c:v>300.370941899752</c:v>
                </c:pt>
                <c:pt idx="12">
                  <c:v>319.043558651922</c:v>
                </c:pt>
                <c:pt idx="13">
                  <c:v>338.068417065119</c:v>
                </c:pt>
                <c:pt idx="14">
                  <c:v>354.802809501482</c:v>
                </c:pt>
                <c:pt idx="15">
                  <c:v>377.53489930071</c:v>
                </c:pt>
                <c:pt idx="16">
                  <c:v>398.854600758689</c:v>
                </c:pt>
                <c:pt idx="17">
                  <c:v>419.830225547716</c:v>
                </c:pt>
                <c:pt idx="18">
                  <c:v>439.383397809981</c:v>
                </c:pt>
                <c:pt idx="19">
                  <c:v>462.730382391381</c:v>
                </c:pt>
                <c:pt idx="20">
                  <c:v>481.125893315726</c:v>
                </c:pt>
                <c:pt idx="21">
                  <c:v>503.526048886785</c:v>
                </c:pt>
                <c:pt idx="22">
                  <c:v>521.42292866964</c:v>
                </c:pt>
                <c:pt idx="23">
                  <c:v>548.482301874285</c:v>
                </c:pt>
                <c:pt idx="24">
                  <c:v>565.522575284637</c:v>
                </c:pt>
                <c:pt idx="25">
                  <c:v>587.692722527739</c:v>
                </c:pt>
                <c:pt idx="26">
                  <c:v>607.889474509447</c:v>
                </c:pt>
                <c:pt idx="27">
                  <c:v>626.447605543986</c:v>
                </c:pt>
                <c:pt idx="28">
                  <c:v>646.309461545805</c:v>
                </c:pt>
                <c:pt idx="29">
                  <c:v>666.870186126164</c:v>
                </c:pt>
                <c:pt idx="30">
                  <c:v>693.247334644351</c:v>
                </c:pt>
                <c:pt idx="31">
                  <c:v>715.798169776994</c:v>
                </c:pt>
                <c:pt idx="32">
                  <c:v>742.014506866439</c:v>
                </c:pt>
                <c:pt idx="33">
                  <c:v>764.597336355126</c:v>
                </c:pt>
                <c:pt idx="34">
                  <c:v>789.666970147106</c:v>
                </c:pt>
                <c:pt idx="35">
                  <c:v>818.190420425378</c:v>
                </c:pt>
                <c:pt idx="36">
                  <c:v>836.782858308541</c:v>
                </c:pt>
                <c:pt idx="37">
                  <c:v>855.73828787259</c:v>
                </c:pt>
                <c:pt idx="38">
                  <c:v>885.596982225488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9"/>
                <c:pt idx="0">
                  <c:v>0.553860126601425</c:v>
                </c:pt>
                <c:pt idx="1">
                  <c:v>0.513458771250308</c:v>
                </c:pt>
                <c:pt idx="2">
                  <c:v>0.485547545983431</c:v>
                </c:pt>
                <c:pt idx="3">
                  <c:v>0.46354486300779</c:v>
                </c:pt>
                <c:pt idx="4">
                  <c:v>0.443607488847892</c:v>
                </c:pt>
                <c:pt idx="5">
                  <c:v>0.430584494993809</c:v>
                </c:pt>
                <c:pt idx="6">
                  <c:v>0.417081425837987</c:v>
                </c:pt>
                <c:pt idx="7">
                  <c:v>0.406159206207272</c:v>
                </c:pt>
                <c:pt idx="8">
                  <c:v>0.396185792018299</c:v>
                </c:pt>
                <c:pt idx="9">
                  <c:v>0.385534800629689</c:v>
                </c:pt>
                <c:pt idx="10">
                  <c:v>0.379821415883646</c:v>
                </c:pt>
                <c:pt idx="11">
                  <c:v>0.372938959925654</c:v>
                </c:pt>
                <c:pt idx="12">
                  <c:v>0.36759502510626</c:v>
                </c:pt>
                <c:pt idx="13">
                  <c:v>0.362424778903593</c:v>
                </c:pt>
                <c:pt idx="14">
                  <c:v>0.358482380199319</c:v>
                </c:pt>
                <c:pt idx="15">
                  <c:v>0.348039000346496</c:v>
                </c:pt>
                <c:pt idx="16">
                  <c:v>0.344115072617773</c:v>
                </c:pt>
                <c:pt idx="17">
                  <c:v>0.339830654189258</c:v>
                </c:pt>
                <c:pt idx="18">
                  <c:v>0.336322219839205</c:v>
                </c:pt>
                <c:pt idx="19">
                  <c:v>0.332076854670475</c:v>
                </c:pt>
                <c:pt idx="20">
                  <c:v>0.328999062135208</c:v>
                </c:pt>
                <c:pt idx="21">
                  <c:v>0.325483244550102</c:v>
                </c:pt>
                <c:pt idx="22">
                  <c:v>0.322033110342858</c:v>
                </c:pt>
                <c:pt idx="23">
                  <c:v>0.318633641529539</c:v>
                </c:pt>
                <c:pt idx="24">
                  <c:v>0.316339441695412</c:v>
                </c:pt>
                <c:pt idx="25">
                  <c:v>0.314344958708715</c:v>
                </c:pt>
                <c:pt idx="26">
                  <c:v>0.312560475898477</c:v>
                </c:pt>
                <c:pt idx="27">
                  <c:v>0.311029805778206</c:v>
                </c:pt>
                <c:pt idx="28">
                  <c:v>0.309199022165431</c:v>
                </c:pt>
                <c:pt idx="29">
                  <c:v>0.307687440807966</c:v>
                </c:pt>
                <c:pt idx="30">
                  <c:v>0.306315221280662</c:v>
                </c:pt>
                <c:pt idx="31">
                  <c:v>0.30474448452882</c:v>
                </c:pt>
                <c:pt idx="32">
                  <c:v>0.303429565471635</c:v>
                </c:pt>
                <c:pt idx="33">
                  <c:v>0.301751407682836</c:v>
                </c:pt>
                <c:pt idx="34">
                  <c:v>0.2997114413568</c:v>
                </c:pt>
                <c:pt idx="35">
                  <c:v>0.297723721684654</c:v>
                </c:pt>
                <c:pt idx="36">
                  <c:v>0.296243510597219</c:v>
                </c:pt>
                <c:pt idx="37">
                  <c:v>0.294760683969444</c:v>
                </c:pt>
                <c:pt idx="38">
                  <c:v>0.292950357360386</c:v>
                </c:pt>
              </c:numCache>
            </c:numRef>
          </c:y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2min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3</c:f>
              <c:numCache>
                <c:formatCode>General</c:formatCode>
                <c:ptCount val="39"/>
                <c:pt idx="0">
                  <c:v>222.956178572616</c:v>
                </c:pt>
                <c:pt idx="1">
                  <c:v>342.711796243544</c:v>
                </c:pt>
                <c:pt idx="2">
                  <c:v>490.554050838862</c:v>
                </c:pt>
                <c:pt idx="3">
                  <c:v>620.100883086466</c:v>
                </c:pt>
                <c:pt idx="4">
                  <c:v>736.959848485857</c:v>
                </c:pt>
                <c:pt idx="5">
                  <c:v>882.617660153586</c:v>
                </c:pt>
                <c:pt idx="6">
                  <c:v>1077.36306427341</c:v>
                </c:pt>
                <c:pt idx="7">
                  <c:v>1242.01034655293</c:v>
                </c:pt>
                <c:pt idx="8">
                  <c:v>1357.96673744536</c:v>
                </c:pt>
                <c:pt idx="9">
                  <c:v>1487.26485989389</c:v>
                </c:pt>
                <c:pt idx="10">
                  <c:v>1612.8403120203</c:v>
                </c:pt>
                <c:pt idx="11">
                  <c:v>1736.6892201638</c:v>
                </c:pt>
                <c:pt idx="12">
                  <c:v>1831.28538506062</c:v>
                </c:pt>
                <c:pt idx="13">
                  <c:v>1947.5519015765</c:v>
                </c:pt>
                <c:pt idx="14">
                  <c:v>2066.76344787032</c:v>
                </c:pt>
                <c:pt idx="15">
                  <c:v>2160.27886421368</c:v>
                </c:pt>
                <c:pt idx="16">
                  <c:v>2392.60847738292</c:v>
                </c:pt>
                <c:pt idx="17">
                  <c:v>2529.51400184836</c:v>
                </c:pt>
                <c:pt idx="18">
                  <c:v>2631.23556498241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9"/>
                <c:pt idx="0">
                  <c:v>0.416198386585356</c:v>
                </c:pt>
                <c:pt idx="1">
                  <c:v>0.379904062476326</c:v>
                </c:pt>
                <c:pt idx="2">
                  <c:v>0.341801013574054</c:v>
                </c:pt>
                <c:pt idx="3">
                  <c:v>0.326982721261819</c:v>
                </c:pt>
                <c:pt idx="4">
                  <c:v>0.315736881050904</c:v>
                </c:pt>
                <c:pt idx="5">
                  <c:v>0.305178634413179</c:v>
                </c:pt>
                <c:pt idx="6">
                  <c:v>0.2894690850135</c:v>
                </c:pt>
                <c:pt idx="7">
                  <c:v>0.27753515942805</c:v>
                </c:pt>
                <c:pt idx="8">
                  <c:v>0.273126083406264</c:v>
                </c:pt>
                <c:pt idx="9">
                  <c:v>0.262845752215985</c:v>
                </c:pt>
                <c:pt idx="10">
                  <c:v>0.258373575383011</c:v>
                </c:pt>
                <c:pt idx="11">
                  <c:v>0.255676418955581</c:v>
                </c:pt>
                <c:pt idx="12">
                  <c:v>0.253712325778918</c:v>
                </c:pt>
                <c:pt idx="13">
                  <c:v>0.251599536257422</c:v>
                </c:pt>
                <c:pt idx="14">
                  <c:v>0.249849668669168</c:v>
                </c:pt>
                <c:pt idx="15">
                  <c:v>0.248301277856157</c:v>
                </c:pt>
                <c:pt idx="16">
                  <c:v>0.230272169727562</c:v>
                </c:pt>
                <c:pt idx="17">
                  <c:v>0.224646805569581</c:v>
                </c:pt>
                <c:pt idx="18">
                  <c:v>0.223339851047189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ser>
          <c:idx val="3"/>
          <c:order val="3"/>
          <c:tx>
            <c:strRef>
              <c:f>label 4</c:f>
              <c:strCache>
                <c:ptCount val="1"/>
                <c:pt idx="0">
                  <c:v>TDDD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5</c:f>
              <c:numCache>
                <c:formatCode>General</c:formatCode>
                <c:ptCount val="39"/>
                <c:pt idx="0">
                  <c:v>195.392460633144</c:v>
                </c:pt>
                <c:pt idx="1">
                  <c:v>302.799591294456</c:v>
                </c:pt>
                <c:pt idx="2">
                  <c:v>396.822257665519</c:v>
                </c:pt>
                <c:pt idx="3">
                  <c:v>516.944143977135</c:v>
                </c:pt>
                <c:pt idx="4">
                  <c:v>638.256853301516</c:v>
                </c:pt>
                <c:pt idx="5">
                  <c:v>732.980272502196</c:v>
                </c:pt>
                <c:pt idx="6">
                  <c:v>851.078925966256</c:v>
                </c:pt>
                <c:pt idx="7">
                  <c:v>875.823874586797</c:v>
                </c:pt>
                <c:pt idx="8">
                  <c:v>1052.32398553951</c:v>
                </c:pt>
                <c:pt idx="9">
                  <c:v>1153.08096738053</c:v>
                </c:pt>
                <c:pt idx="10">
                  <c:v>1332.44381530568</c:v>
                </c:pt>
                <c:pt idx="11">
                  <c:v>1360.85751197621</c:v>
                </c:pt>
                <c:pt idx="12">
                  <c:v>1508.0352219093</c:v>
                </c:pt>
                <c:pt idx="13">
                  <c:v>1586.18391975449</c:v>
                </c:pt>
                <c:pt idx="14">
                  <c:v>1823.68730315341</c:v>
                </c:pt>
                <c:pt idx="15">
                  <c:v>1754.50745845584</c:v>
                </c:pt>
                <c:pt idx="16">
                  <c:v>2033.66832701645</c:v>
                </c:pt>
                <c:pt idx="17">
                  <c:v>1926.97015324861</c:v>
                </c:pt>
                <c:pt idx="18">
                  <c:v>2257.36698572352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9"/>
                <c:pt idx="0">
                  <c:v>0.418634688005043</c:v>
                </c:pt>
                <c:pt idx="1">
                  <c:v>0.372944739881036</c:v>
                </c:pt>
                <c:pt idx="2">
                  <c:v>0.349901172035856</c:v>
                </c:pt>
                <c:pt idx="3">
                  <c:v>0.314352772832818</c:v>
                </c:pt>
                <c:pt idx="4">
                  <c:v>0.294519889262748</c:v>
                </c:pt>
                <c:pt idx="5">
                  <c:v>0.282344779822797</c:v>
                </c:pt>
                <c:pt idx="6">
                  <c:v>0.28108450799342</c:v>
                </c:pt>
                <c:pt idx="7">
                  <c:v>0.289147707842327</c:v>
                </c:pt>
                <c:pt idx="8">
                  <c:v>0.292187980916282</c:v>
                </c:pt>
                <c:pt idx="9">
                  <c:v>0.283685673008367</c:v>
                </c:pt>
                <c:pt idx="10">
                  <c:v>0.26004579301201</c:v>
                </c:pt>
                <c:pt idx="11">
                  <c:v>0.24479826149111</c:v>
                </c:pt>
                <c:pt idx="12">
                  <c:v>0.233656271242354</c:v>
                </c:pt>
                <c:pt idx="13">
                  <c:v>0.232925407598581</c:v>
                </c:pt>
                <c:pt idx="14">
                  <c:v>0.229968095727255</c:v>
                </c:pt>
                <c:pt idx="15">
                  <c:v>0.25870540501542</c:v>
                </c:pt>
                <c:pt idx="16">
                  <c:v>0.219255507914765</c:v>
                </c:pt>
                <c:pt idx="17">
                  <c:v>0.253271760329848</c:v>
                </c:pt>
                <c:pt idx="18">
                  <c:v>0.218266989920281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axId val="9869755"/>
        <c:axId val="77115197"/>
      </c:scatterChart>
      <c:valAx>
        <c:axId val="98697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Block Size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7115197"/>
        <c:crossesAt val="0"/>
      </c:valAx>
      <c:valAx>
        <c:axId val="771151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Ratio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869755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Current VS Last Week 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"KR"</c:f>
              <c:strCache>
                <c:ptCount val="1"/>
                <c:pt idx="0">
                  <c:v>KR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'archive_set-_upto_1000'!$N$3:$N$21</c:f>
              <c:numCache>
                <c:formatCode>General</c:formatCode>
                <c:ptCount val="19"/>
                <c:pt idx="0">
                  <c:v>112.276004730161</c:v>
                </c:pt>
                <c:pt idx="1">
                  <c:v>171.871110997554</c:v>
                </c:pt>
                <c:pt idx="2">
                  <c:v>223.197553352225</c:v>
                </c:pt>
                <c:pt idx="3">
                  <c:v>334.977374722037</c:v>
                </c:pt>
                <c:pt idx="4">
                  <c:v>410.770491656675</c:v>
                </c:pt>
                <c:pt idx="5">
                  <c:v>456.274980222268</c:v>
                </c:pt>
                <c:pt idx="6">
                  <c:v>618.329078509553</c:v>
                </c:pt>
                <c:pt idx="7">
                  <c:v>507.644660659655</c:v>
                </c:pt>
                <c:pt idx="8">
                  <c:v>733.9809511237</c:v>
                </c:pt>
                <c:pt idx="9">
                  <c:v>677.600847647169</c:v>
                </c:pt>
                <c:pt idx="10">
                  <c:v>970.021753793401</c:v>
                </c:pt>
                <c:pt idx="11">
                  <c:v>769.107309672716</c:v>
                </c:pt>
                <c:pt idx="12">
                  <c:v>1025.01713757806</c:v>
                </c:pt>
                <c:pt idx="13">
                  <c:v>1042.26525345812</c:v>
                </c:pt>
                <c:pt idx="14">
                  <c:v>1357.58848534634</c:v>
                </c:pt>
                <c:pt idx="15">
                  <c:v>1032.05351146849</c:v>
                </c:pt>
                <c:pt idx="16">
                  <c:v>1768.45420868037</c:v>
                </c:pt>
                <c:pt idx="17">
                  <c:v>1066.61836452245</c:v>
                </c:pt>
                <c:pt idx="18">
                  <c:v>1645.87937349935</c:v>
                </c:pt>
              </c:numCache>
            </c:numRef>
          </c:xVal>
          <c:yVal>
            <c:numRef>
              <c:f>'archive_set-_upto_1000'!$O$3:$O$21</c:f>
              <c:numCache>
                <c:formatCode>General</c:formatCode>
                <c:ptCount val="19"/>
                <c:pt idx="0">
                  <c:v>0.95535255590153</c:v>
                </c:pt>
                <c:pt idx="1">
                  <c:v>0.949703034982855</c:v>
                </c:pt>
                <c:pt idx="2">
                  <c:v>0.946151199150525</c:v>
                </c:pt>
                <c:pt idx="3">
                  <c:v>0.943672916051999</c:v>
                </c:pt>
                <c:pt idx="4">
                  <c:v>0.939594012026528</c:v>
                </c:pt>
                <c:pt idx="5">
                  <c:v>0.936490002467789</c:v>
                </c:pt>
                <c:pt idx="6">
                  <c:v>0.937352516361392</c:v>
                </c:pt>
                <c:pt idx="7">
                  <c:v>0.936293133415135</c:v>
                </c:pt>
                <c:pt idx="8">
                  <c:v>0.936463452515287</c:v>
                </c:pt>
                <c:pt idx="9">
                  <c:v>0.932977115076399</c:v>
                </c:pt>
                <c:pt idx="10">
                  <c:v>0.931491289766003</c:v>
                </c:pt>
                <c:pt idx="11">
                  <c:v>0.933131546478652</c:v>
                </c:pt>
                <c:pt idx="12">
                  <c:v>0.92933007775391</c:v>
                </c:pt>
                <c:pt idx="13">
                  <c:v>0.929399219212168</c:v>
                </c:pt>
                <c:pt idx="14">
                  <c:v>0.931440463491451</c:v>
                </c:pt>
                <c:pt idx="15">
                  <c:v>0.932774774009801</c:v>
                </c:pt>
                <c:pt idx="16">
                  <c:v>0.921264641465955</c:v>
                </c:pt>
                <c:pt idx="17">
                  <c:v>0.929724095320012</c:v>
                </c:pt>
                <c:pt idx="18">
                  <c:v>0.924619654605448</c:v>
                </c:pt>
              </c:numCache>
            </c:numRef>
          </c:yVal>
        </c:ser>
        <c:ser>
          <c:idx val="1"/>
          <c:order val="1"/>
          <c:tx>
            <c:strRef>
              <c:f>"Winnnowing"</c:f>
              <c:strCache>
                <c:ptCount val="1"/>
                <c:pt idx="0">
                  <c:v>Winnnowing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'archive_set-_upto_1000'!$F$3:$F$41</c:f>
              <c:numCache>
                <c:formatCode>General</c:formatCode>
                <c:ptCount val="39"/>
                <c:pt idx="0">
                  <c:v>49.7996982326422</c:v>
                </c:pt>
                <c:pt idx="1">
                  <c:v>74.9224911327855</c:v>
                </c:pt>
                <c:pt idx="2">
                  <c:v>100.90833097634</c:v>
                </c:pt>
                <c:pt idx="3">
                  <c:v>122.722671906704</c:v>
                </c:pt>
                <c:pt idx="4">
                  <c:v>144.177044421785</c:v>
                </c:pt>
                <c:pt idx="5">
                  <c:v>167.447591769359</c:v>
                </c:pt>
                <c:pt idx="6">
                  <c:v>191.048506309993</c:v>
                </c:pt>
                <c:pt idx="7">
                  <c:v>212.733166817326</c:v>
                </c:pt>
                <c:pt idx="8">
                  <c:v>236.504724013487</c:v>
                </c:pt>
                <c:pt idx="9">
                  <c:v>259.031718813475</c:v>
                </c:pt>
                <c:pt idx="10">
                  <c:v>278.840500812588</c:v>
                </c:pt>
                <c:pt idx="11">
                  <c:v>300.370941899752</c:v>
                </c:pt>
                <c:pt idx="12">
                  <c:v>319.043558651922</c:v>
                </c:pt>
                <c:pt idx="13">
                  <c:v>338.068417065119</c:v>
                </c:pt>
                <c:pt idx="14">
                  <c:v>354.802809501482</c:v>
                </c:pt>
                <c:pt idx="15">
                  <c:v>377.53489930071</c:v>
                </c:pt>
                <c:pt idx="16">
                  <c:v>398.854600758689</c:v>
                </c:pt>
                <c:pt idx="17">
                  <c:v>419.830225547716</c:v>
                </c:pt>
                <c:pt idx="18">
                  <c:v>439.383397809981</c:v>
                </c:pt>
                <c:pt idx="19">
                  <c:v>462.730382391381</c:v>
                </c:pt>
                <c:pt idx="20">
                  <c:v>481.125893315726</c:v>
                </c:pt>
                <c:pt idx="21">
                  <c:v>503.526048886785</c:v>
                </c:pt>
                <c:pt idx="22">
                  <c:v>521.42292866964</c:v>
                </c:pt>
                <c:pt idx="23">
                  <c:v>548.482301874285</c:v>
                </c:pt>
                <c:pt idx="24">
                  <c:v>565.522575284637</c:v>
                </c:pt>
                <c:pt idx="25">
                  <c:v>587.692722527739</c:v>
                </c:pt>
                <c:pt idx="26">
                  <c:v>607.889474509447</c:v>
                </c:pt>
                <c:pt idx="27">
                  <c:v>626.447605543986</c:v>
                </c:pt>
                <c:pt idx="28">
                  <c:v>646.309461545805</c:v>
                </c:pt>
                <c:pt idx="29">
                  <c:v>666.870186126164</c:v>
                </c:pt>
                <c:pt idx="30">
                  <c:v>693.247334644351</c:v>
                </c:pt>
                <c:pt idx="31">
                  <c:v>715.798169776994</c:v>
                </c:pt>
                <c:pt idx="32">
                  <c:v>742.014506866439</c:v>
                </c:pt>
                <c:pt idx="33">
                  <c:v>764.597336355126</c:v>
                </c:pt>
                <c:pt idx="34">
                  <c:v>789.666970147106</c:v>
                </c:pt>
                <c:pt idx="35">
                  <c:v>818.190420425378</c:v>
                </c:pt>
                <c:pt idx="36">
                  <c:v>836.782858308541</c:v>
                </c:pt>
                <c:pt idx="37">
                  <c:v>855.73828787259</c:v>
                </c:pt>
                <c:pt idx="38">
                  <c:v>885.596982225488</c:v>
                </c:pt>
              </c:numCache>
            </c:numRef>
          </c:xVal>
          <c:yVal>
            <c:numRef>
              <c:f>'archive_set-_upto_1000'!$G$3:$G$41</c:f>
              <c:numCache>
                <c:formatCode>General</c:formatCode>
                <c:ptCount val="39"/>
                <c:pt idx="0">
                  <c:v>0.968345320607876</c:v>
                </c:pt>
                <c:pt idx="1">
                  <c:v>0.963191440998711</c:v>
                </c:pt>
                <c:pt idx="2">
                  <c:v>0.95942258884797</c:v>
                </c:pt>
                <c:pt idx="3">
                  <c:v>0.956362689686572</c:v>
                </c:pt>
                <c:pt idx="4">
                  <c:v>0.953841856821833</c:v>
                </c:pt>
                <c:pt idx="5">
                  <c:v>0.951813983183764</c:v>
                </c:pt>
                <c:pt idx="6">
                  <c:v>0.950152869118407</c:v>
                </c:pt>
                <c:pt idx="7">
                  <c:v>0.94850744320208</c:v>
                </c:pt>
                <c:pt idx="8">
                  <c:v>0.947259610575275</c:v>
                </c:pt>
                <c:pt idx="9">
                  <c:v>0.94607495592313</c:v>
                </c:pt>
                <c:pt idx="10">
                  <c:v>0.945177523080259</c:v>
                </c:pt>
                <c:pt idx="11">
                  <c:v>0.944260149484841</c:v>
                </c:pt>
                <c:pt idx="12">
                  <c:v>0.943535474739394</c:v>
                </c:pt>
                <c:pt idx="13">
                  <c:v>0.942820371787035</c:v>
                </c:pt>
                <c:pt idx="14">
                  <c:v>0.942186439391245</c:v>
                </c:pt>
                <c:pt idx="15">
                  <c:v>0.940377942817735</c:v>
                </c:pt>
                <c:pt idx="16">
                  <c:v>0.939861164142412</c:v>
                </c:pt>
                <c:pt idx="17">
                  <c:v>0.939070532504143</c:v>
                </c:pt>
                <c:pt idx="18">
                  <c:v>0.938498037116647</c:v>
                </c:pt>
                <c:pt idx="19">
                  <c:v>0.937679773098672</c:v>
                </c:pt>
                <c:pt idx="20">
                  <c:v>0.937210502931014</c:v>
                </c:pt>
                <c:pt idx="21">
                  <c:v>0.936779057141598</c:v>
                </c:pt>
                <c:pt idx="22">
                  <c:v>0.936335112742724</c:v>
                </c:pt>
                <c:pt idx="23">
                  <c:v>0.935855853831166</c:v>
                </c:pt>
                <c:pt idx="24">
                  <c:v>0.935491157760817</c:v>
                </c:pt>
                <c:pt idx="25">
                  <c:v>0.935106931648737</c:v>
                </c:pt>
                <c:pt idx="26">
                  <c:v>0.93473217829146</c:v>
                </c:pt>
                <c:pt idx="27">
                  <c:v>0.93443244061911</c:v>
                </c:pt>
                <c:pt idx="28">
                  <c:v>0.934070795327182</c:v>
                </c:pt>
                <c:pt idx="29">
                  <c:v>0.933711055139455</c:v>
                </c:pt>
                <c:pt idx="30">
                  <c:v>0.933472763546353</c:v>
                </c:pt>
                <c:pt idx="31">
                  <c:v>0.933132608378071</c:v>
                </c:pt>
                <c:pt idx="32">
                  <c:v>0.932899290026134</c:v>
                </c:pt>
                <c:pt idx="33">
                  <c:v>0.932600433625237</c:v>
                </c:pt>
                <c:pt idx="34">
                  <c:v>0.93222707624379</c:v>
                </c:pt>
                <c:pt idx="35">
                  <c:v>0.931965268377828</c:v>
                </c:pt>
                <c:pt idx="36">
                  <c:v>0.931780036190398</c:v>
                </c:pt>
                <c:pt idx="37">
                  <c:v>0.931590089249502</c:v>
                </c:pt>
                <c:pt idx="38">
                  <c:v>0.931300811990296</c:v>
                </c:pt>
              </c:numCache>
            </c:numRef>
          </c:yVal>
        </c:ser>
        <c:ser>
          <c:idx val="2"/>
          <c:order val="2"/>
          <c:tx>
            <c:strRef>
              <c:f>"2min"</c:f>
              <c:strCache>
                <c:ptCount val="1"/>
                <c:pt idx="0">
                  <c:v>2min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'archive_set-_upto_1000'!$B$3:$B$21</c:f>
              <c:numCache>
                <c:formatCode>General</c:formatCode>
                <c:ptCount val="19"/>
                <c:pt idx="0">
                  <c:v>222.956178572616</c:v>
                </c:pt>
                <c:pt idx="1">
                  <c:v>342.711796243544</c:v>
                </c:pt>
                <c:pt idx="2">
                  <c:v>490.554050838862</c:v>
                </c:pt>
                <c:pt idx="3">
                  <c:v>620.100883086466</c:v>
                </c:pt>
                <c:pt idx="4">
                  <c:v>736.959848485857</c:v>
                </c:pt>
                <c:pt idx="5">
                  <c:v>882.617660153586</c:v>
                </c:pt>
                <c:pt idx="6">
                  <c:v>1077.36306427341</c:v>
                </c:pt>
                <c:pt idx="7">
                  <c:v>1242.01034655293</c:v>
                </c:pt>
                <c:pt idx="8">
                  <c:v>1357.96673744536</c:v>
                </c:pt>
                <c:pt idx="9">
                  <c:v>1487.26485989389</c:v>
                </c:pt>
                <c:pt idx="10">
                  <c:v>1612.8403120203</c:v>
                </c:pt>
                <c:pt idx="11">
                  <c:v>1736.6892201638</c:v>
                </c:pt>
                <c:pt idx="12">
                  <c:v>1831.28538506062</c:v>
                </c:pt>
                <c:pt idx="13">
                  <c:v>1947.5519015765</c:v>
                </c:pt>
                <c:pt idx="14">
                  <c:v>2066.76344787032</c:v>
                </c:pt>
                <c:pt idx="15">
                  <c:v>2160.27886421368</c:v>
                </c:pt>
                <c:pt idx="16">
                  <c:v>2392.60847738292</c:v>
                </c:pt>
                <c:pt idx="17">
                  <c:v>2529.51400184836</c:v>
                </c:pt>
                <c:pt idx="18">
                  <c:v>2631.23556498241</c:v>
                </c:pt>
              </c:numCache>
            </c:numRef>
          </c:xVal>
          <c:yVal>
            <c:numRef>
              <c:f>'archive_set-_upto_1000'!$C$3:$C$21</c:f>
              <c:numCache>
                <c:formatCode>General</c:formatCode>
                <c:ptCount val="19"/>
                <c:pt idx="0">
                  <c:v>0.950164921272591</c:v>
                </c:pt>
                <c:pt idx="1">
                  <c:v>0.944774780773542</c:v>
                </c:pt>
                <c:pt idx="2">
                  <c:v>0.94070618851171</c:v>
                </c:pt>
                <c:pt idx="3">
                  <c:v>0.938018954162516</c:v>
                </c:pt>
                <c:pt idx="4">
                  <c:v>0.936339738563851</c:v>
                </c:pt>
                <c:pt idx="5">
                  <c:v>0.934458411750608</c:v>
                </c:pt>
                <c:pt idx="6">
                  <c:v>0.932129140047202</c:v>
                </c:pt>
                <c:pt idx="7">
                  <c:v>0.92440332526064</c:v>
                </c:pt>
                <c:pt idx="8">
                  <c:v>0.923306075567785</c:v>
                </c:pt>
                <c:pt idx="9">
                  <c:v>0.921814358302961</c:v>
                </c:pt>
                <c:pt idx="10">
                  <c:v>0.920472069765076</c:v>
                </c:pt>
                <c:pt idx="11">
                  <c:v>0.91942287809184</c:v>
                </c:pt>
                <c:pt idx="12">
                  <c:v>0.919018838500644</c:v>
                </c:pt>
                <c:pt idx="13">
                  <c:v>0.918607184032052</c:v>
                </c:pt>
                <c:pt idx="14">
                  <c:v>0.918140747434491</c:v>
                </c:pt>
                <c:pt idx="15">
                  <c:v>0.917880700441224</c:v>
                </c:pt>
                <c:pt idx="16">
                  <c:v>0.915917516749883</c:v>
                </c:pt>
                <c:pt idx="17">
                  <c:v>0.915606155619762</c:v>
                </c:pt>
                <c:pt idx="18">
                  <c:v>0.915339558638433</c:v>
                </c:pt>
              </c:numCache>
            </c:numRef>
          </c:yVal>
        </c:ser>
        <c:ser>
          <c:idx val="3"/>
          <c:order val="3"/>
          <c:tx>
            <c:strRef>
              <c:f>"Tddd"</c:f>
              <c:strCache>
                <c:ptCount val="1"/>
                <c:pt idx="0">
                  <c:v>Tddd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'archive_set-_upto_1000'!$J$3:$J$21</c:f>
              <c:numCache>
                <c:formatCode>General</c:formatCode>
                <c:ptCount val="19"/>
                <c:pt idx="0">
                  <c:v>195.392460633144</c:v>
                </c:pt>
                <c:pt idx="1">
                  <c:v>302.799591294456</c:v>
                </c:pt>
                <c:pt idx="2">
                  <c:v>396.822257665519</c:v>
                </c:pt>
                <c:pt idx="3">
                  <c:v>516.944143977135</c:v>
                </c:pt>
                <c:pt idx="4">
                  <c:v>638.256853301516</c:v>
                </c:pt>
                <c:pt idx="5">
                  <c:v>732.980272502196</c:v>
                </c:pt>
                <c:pt idx="6">
                  <c:v>851.078925966256</c:v>
                </c:pt>
                <c:pt idx="7">
                  <c:v>875.823874586797</c:v>
                </c:pt>
                <c:pt idx="8">
                  <c:v>1052.32398553951</c:v>
                </c:pt>
                <c:pt idx="9">
                  <c:v>1153.08096738053</c:v>
                </c:pt>
                <c:pt idx="10">
                  <c:v>1332.44381530568</c:v>
                </c:pt>
                <c:pt idx="11">
                  <c:v>1360.85751197621</c:v>
                </c:pt>
                <c:pt idx="12">
                  <c:v>1508.0352219093</c:v>
                </c:pt>
                <c:pt idx="13">
                  <c:v>1586.18391975449</c:v>
                </c:pt>
                <c:pt idx="14">
                  <c:v>1823.68730315341</c:v>
                </c:pt>
                <c:pt idx="15">
                  <c:v>1754.50745845584</c:v>
                </c:pt>
                <c:pt idx="16">
                  <c:v>2033.66832701645</c:v>
                </c:pt>
                <c:pt idx="17">
                  <c:v>1926.97015324861</c:v>
                </c:pt>
                <c:pt idx="18">
                  <c:v>2257.36698572352</c:v>
                </c:pt>
              </c:numCache>
            </c:numRef>
          </c:xVal>
          <c:yVal>
            <c:numRef>
              <c:f>'archive_set-_upto_1000'!$K$3:$K$21</c:f>
              <c:numCache>
                <c:formatCode>General</c:formatCode>
                <c:ptCount val="19"/>
                <c:pt idx="0">
                  <c:v>0.946300310420683</c:v>
                </c:pt>
                <c:pt idx="1">
                  <c:v>0.938322906589341</c:v>
                </c:pt>
                <c:pt idx="2">
                  <c:v>0.93363153522569</c:v>
                </c:pt>
                <c:pt idx="3">
                  <c:v>0.903037154087288</c:v>
                </c:pt>
                <c:pt idx="4">
                  <c:v>0.919101621681526</c:v>
                </c:pt>
                <c:pt idx="5">
                  <c:v>0.912836301284656</c:v>
                </c:pt>
                <c:pt idx="6">
                  <c:v>0.90493107041666</c:v>
                </c:pt>
                <c:pt idx="7">
                  <c:v>0.916202490837705</c:v>
                </c:pt>
                <c:pt idx="8">
                  <c:v>0.921306727913244</c:v>
                </c:pt>
                <c:pt idx="9">
                  <c:v>0.914053693581588</c:v>
                </c:pt>
                <c:pt idx="10">
                  <c:v>0.916606140404994</c:v>
                </c:pt>
                <c:pt idx="11">
                  <c:v>0.920841275580238</c:v>
                </c:pt>
                <c:pt idx="12">
                  <c:v>0.902432174465861</c:v>
                </c:pt>
                <c:pt idx="13">
                  <c:v>0.90009043855159</c:v>
                </c:pt>
                <c:pt idx="14">
                  <c:v>0.899774071656175</c:v>
                </c:pt>
                <c:pt idx="15">
                  <c:v>0.89817857325889</c:v>
                </c:pt>
                <c:pt idx="16">
                  <c:v>0.897185403271027</c:v>
                </c:pt>
                <c:pt idx="17">
                  <c:v>0.900800988544521</c:v>
                </c:pt>
                <c:pt idx="18">
                  <c:v>0.896031788191358</c:v>
                </c:pt>
              </c:numCache>
            </c:numRef>
          </c:yVal>
        </c:ser>
        <c:axId val="48513507"/>
        <c:axId val="29680907"/>
      </c:scatterChart>
      <c:valAx>
        <c:axId val="485135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BlockSize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9680907"/>
        <c:crossesAt val="0"/>
      </c:valAx>
      <c:valAx>
        <c:axId val="296809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Ratio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8513507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Current VS Last Month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"KR"</c:f>
              <c:strCache>
                <c:ptCount val="1"/>
                <c:pt idx="0">
                  <c:v>KR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'archive_set-_upto_1000'!$N$25:$N$43</c:f>
              <c:numCache>
                <c:formatCode>General</c:formatCode>
                <c:ptCount val="19"/>
                <c:pt idx="0">
                  <c:v>112.276004730161</c:v>
                </c:pt>
                <c:pt idx="1">
                  <c:v>171.871110997554</c:v>
                </c:pt>
                <c:pt idx="2">
                  <c:v>223.197553352225</c:v>
                </c:pt>
                <c:pt idx="3">
                  <c:v>334.977374722037</c:v>
                </c:pt>
                <c:pt idx="4">
                  <c:v>410.770491656675</c:v>
                </c:pt>
                <c:pt idx="5">
                  <c:v>456.274980222268</c:v>
                </c:pt>
                <c:pt idx="6">
                  <c:v>618.329078509553</c:v>
                </c:pt>
                <c:pt idx="7">
                  <c:v>507.644660659655</c:v>
                </c:pt>
                <c:pt idx="8">
                  <c:v>733.9809511237</c:v>
                </c:pt>
                <c:pt idx="9">
                  <c:v>677.600847647169</c:v>
                </c:pt>
                <c:pt idx="10">
                  <c:v>970.021753793401</c:v>
                </c:pt>
                <c:pt idx="11">
                  <c:v>769.107309672716</c:v>
                </c:pt>
                <c:pt idx="12">
                  <c:v>1025.01713757806</c:v>
                </c:pt>
                <c:pt idx="13">
                  <c:v>1042.26525345812</c:v>
                </c:pt>
                <c:pt idx="14">
                  <c:v>1357.58848534634</c:v>
                </c:pt>
                <c:pt idx="15">
                  <c:v>1032.05351146849</c:v>
                </c:pt>
                <c:pt idx="16">
                  <c:v>1768.45420868037</c:v>
                </c:pt>
                <c:pt idx="17">
                  <c:v>1066.61836452245</c:v>
                </c:pt>
                <c:pt idx="18">
                  <c:v>1645.87937349935</c:v>
                </c:pt>
              </c:numCache>
            </c:numRef>
          </c:xVal>
          <c:yVal>
            <c:numRef>
              <c:f>'archive_set-_upto_1000'!$O$25:$O$43</c:f>
              <c:numCache>
                <c:formatCode>General</c:formatCode>
                <c:ptCount val="19"/>
                <c:pt idx="0">
                  <c:v>0.89831973141878</c:v>
                </c:pt>
                <c:pt idx="1">
                  <c:v>0.888193563435537</c:v>
                </c:pt>
                <c:pt idx="2">
                  <c:v>0.881100563353129</c:v>
                </c:pt>
                <c:pt idx="3">
                  <c:v>0.877390771352319</c:v>
                </c:pt>
                <c:pt idx="4">
                  <c:v>0.869304859299523</c:v>
                </c:pt>
                <c:pt idx="5">
                  <c:v>0.864181722590279</c:v>
                </c:pt>
                <c:pt idx="6">
                  <c:v>0.865633385045719</c:v>
                </c:pt>
                <c:pt idx="7">
                  <c:v>0.864489739639483</c:v>
                </c:pt>
                <c:pt idx="8">
                  <c:v>0.86394237035131</c:v>
                </c:pt>
                <c:pt idx="9">
                  <c:v>0.859597772777411</c:v>
                </c:pt>
                <c:pt idx="10">
                  <c:v>0.855517541960265</c:v>
                </c:pt>
                <c:pt idx="11">
                  <c:v>0.858514479738659</c:v>
                </c:pt>
                <c:pt idx="12">
                  <c:v>0.851573340674294</c:v>
                </c:pt>
                <c:pt idx="13">
                  <c:v>0.852686120770364</c:v>
                </c:pt>
                <c:pt idx="14">
                  <c:v>0.855489134677669</c:v>
                </c:pt>
                <c:pt idx="15">
                  <c:v>0.858446483657409</c:v>
                </c:pt>
                <c:pt idx="16">
                  <c:v>0.842600536776338</c:v>
                </c:pt>
                <c:pt idx="17">
                  <c:v>0.854410531382687</c:v>
                </c:pt>
                <c:pt idx="18">
                  <c:v>0.844072042199307</c:v>
                </c:pt>
              </c:numCache>
            </c:numRef>
          </c:yVal>
        </c:ser>
        <c:ser>
          <c:idx val="1"/>
          <c:order val="1"/>
          <c:tx>
            <c:strRef>
              <c:f>"Winnowing"</c:f>
              <c:strCache>
                <c:ptCount val="1"/>
                <c:pt idx="0">
                  <c:v>Winnowing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'archive_set-_upto_1000'!$F$47:$F$85</c:f>
              <c:numCache>
                <c:formatCode>General</c:formatCode>
                <c:ptCount val="39"/>
                <c:pt idx="0">
                  <c:v>49.7996982326422</c:v>
                </c:pt>
                <c:pt idx="1">
                  <c:v>74.9224911327855</c:v>
                </c:pt>
                <c:pt idx="2">
                  <c:v>100.90833097634</c:v>
                </c:pt>
                <c:pt idx="3">
                  <c:v>122.722671906704</c:v>
                </c:pt>
                <c:pt idx="4">
                  <c:v>144.177044421785</c:v>
                </c:pt>
                <c:pt idx="5">
                  <c:v>167.447591769359</c:v>
                </c:pt>
                <c:pt idx="6">
                  <c:v>191.048506309993</c:v>
                </c:pt>
                <c:pt idx="7">
                  <c:v>212.733166817326</c:v>
                </c:pt>
                <c:pt idx="8">
                  <c:v>236.504724013487</c:v>
                </c:pt>
                <c:pt idx="9">
                  <c:v>259.031718813475</c:v>
                </c:pt>
                <c:pt idx="10">
                  <c:v>278.840500812588</c:v>
                </c:pt>
                <c:pt idx="11">
                  <c:v>300.370941899752</c:v>
                </c:pt>
                <c:pt idx="12">
                  <c:v>319.043558651922</c:v>
                </c:pt>
                <c:pt idx="13">
                  <c:v>338.068417065119</c:v>
                </c:pt>
                <c:pt idx="14">
                  <c:v>354.802809501482</c:v>
                </c:pt>
                <c:pt idx="15">
                  <c:v>377.53489930071</c:v>
                </c:pt>
                <c:pt idx="16">
                  <c:v>398.854600758689</c:v>
                </c:pt>
                <c:pt idx="17">
                  <c:v>419.830225547716</c:v>
                </c:pt>
                <c:pt idx="18">
                  <c:v>439.383397809981</c:v>
                </c:pt>
                <c:pt idx="19">
                  <c:v>462.730382391381</c:v>
                </c:pt>
                <c:pt idx="20">
                  <c:v>481.125893315726</c:v>
                </c:pt>
                <c:pt idx="21">
                  <c:v>503.526048886785</c:v>
                </c:pt>
                <c:pt idx="22">
                  <c:v>521.42292866964</c:v>
                </c:pt>
                <c:pt idx="23">
                  <c:v>548.482301874285</c:v>
                </c:pt>
                <c:pt idx="24">
                  <c:v>565.522575284637</c:v>
                </c:pt>
                <c:pt idx="25">
                  <c:v>587.692722527739</c:v>
                </c:pt>
                <c:pt idx="26">
                  <c:v>607.889474509447</c:v>
                </c:pt>
                <c:pt idx="27">
                  <c:v>626.447605543986</c:v>
                </c:pt>
                <c:pt idx="28">
                  <c:v>646.309461545805</c:v>
                </c:pt>
                <c:pt idx="29">
                  <c:v>666.870186126164</c:v>
                </c:pt>
                <c:pt idx="30">
                  <c:v>693.247334644351</c:v>
                </c:pt>
                <c:pt idx="31">
                  <c:v>715.798169776994</c:v>
                </c:pt>
                <c:pt idx="32">
                  <c:v>742.014506866439</c:v>
                </c:pt>
                <c:pt idx="33">
                  <c:v>764.597336355126</c:v>
                </c:pt>
                <c:pt idx="34">
                  <c:v>789.666970147106</c:v>
                </c:pt>
                <c:pt idx="35">
                  <c:v>818.190420425378</c:v>
                </c:pt>
                <c:pt idx="36">
                  <c:v>836.782858308541</c:v>
                </c:pt>
                <c:pt idx="37">
                  <c:v>855.73828787259</c:v>
                </c:pt>
                <c:pt idx="38">
                  <c:v>885.596982225488</c:v>
                </c:pt>
              </c:numCache>
            </c:numRef>
          </c:xVal>
          <c:yVal>
            <c:numRef>
              <c:f>'archive_set-_upto_1000'!$G$47:$G$85</c:f>
              <c:numCache>
                <c:formatCode>General</c:formatCode>
                <c:ptCount val="39"/>
                <c:pt idx="0">
                  <c:v>0.924928507808199</c:v>
                </c:pt>
                <c:pt idx="1">
                  <c:v>0.914258268038351</c:v>
                </c:pt>
                <c:pt idx="2">
                  <c:v>0.906486911402834</c:v>
                </c:pt>
                <c:pt idx="3">
                  <c:v>0.900440126113296</c:v>
                </c:pt>
                <c:pt idx="4">
                  <c:v>0.895646853537088</c:v>
                </c:pt>
                <c:pt idx="5">
                  <c:v>0.892124025918982</c:v>
                </c:pt>
                <c:pt idx="6">
                  <c:v>0.88887732801815</c:v>
                </c:pt>
                <c:pt idx="7">
                  <c:v>0.885978072531095</c:v>
                </c:pt>
                <c:pt idx="8">
                  <c:v>0.883620705580976</c:v>
                </c:pt>
                <c:pt idx="9">
                  <c:v>0.881471868985794</c:v>
                </c:pt>
                <c:pt idx="10">
                  <c:v>0.879873353987267</c:v>
                </c:pt>
                <c:pt idx="11">
                  <c:v>0.878060263244475</c:v>
                </c:pt>
                <c:pt idx="12">
                  <c:v>0.87675936056986</c:v>
                </c:pt>
                <c:pt idx="13">
                  <c:v>0.875494351887449</c:v>
                </c:pt>
                <c:pt idx="14">
                  <c:v>0.874309271563026</c:v>
                </c:pt>
                <c:pt idx="15">
                  <c:v>0.871559022269882</c:v>
                </c:pt>
                <c:pt idx="16">
                  <c:v>0.870621105418885</c:v>
                </c:pt>
                <c:pt idx="17">
                  <c:v>0.869368201239841</c:v>
                </c:pt>
                <c:pt idx="18">
                  <c:v>0.868517642746161</c:v>
                </c:pt>
                <c:pt idx="19">
                  <c:v>0.867230300424718</c:v>
                </c:pt>
                <c:pt idx="20">
                  <c:v>0.866451410970897</c:v>
                </c:pt>
                <c:pt idx="21">
                  <c:v>0.865680960509167</c:v>
                </c:pt>
                <c:pt idx="22">
                  <c:v>0.864878164811397</c:v>
                </c:pt>
                <c:pt idx="23">
                  <c:v>0.864046930459375</c:v>
                </c:pt>
                <c:pt idx="24">
                  <c:v>0.863276933156452</c:v>
                </c:pt>
                <c:pt idx="25">
                  <c:v>0.862678836466522</c:v>
                </c:pt>
                <c:pt idx="26">
                  <c:v>0.862155474404189</c:v>
                </c:pt>
                <c:pt idx="27">
                  <c:v>0.861676329135927</c:v>
                </c:pt>
                <c:pt idx="28">
                  <c:v>0.861175686303088</c:v>
                </c:pt>
                <c:pt idx="29">
                  <c:v>0.860609169284572</c:v>
                </c:pt>
                <c:pt idx="30">
                  <c:v>0.860212783121874</c:v>
                </c:pt>
                <c:pt idx="31">
                  <c:v>0.859742554237737</c:v>
                </c:pt>
                <c:pt idx="32">
                  <c:v>0.859400612954534</c:v>
                </c:pt>
                <c:pt idx="33">
                  <c:v>0.858964923377147</c:v>
                </c:pt>
                <c:pt idx="34">
                  <c:v>0.858439703225412</c:v>
                </c:pt>
                <c:pt idx="35">
                  <c:v>0.857977472891755</c:v>
                </c:pt>
                <c:pt idx="36">
                  <c:v>0.857598449870461</c:v>
                </c:pt>
                <c:pt idx="37">
                  <c:v>0.857278447733143</c:v>
                </c:pt>
                <c:pt idx="38">
                  <c:v>0.856873639047845</c:v>
                </c:pt>
              </c:numCache>
            </c:numRef>
          </c:yVal>
        </c:ser>
        <c:ser>
          <c:idx val="2"/>
          <c:order val="2"/>
          <c:tx>
            <c:strRef>
              <c:f>"2min"</c:f>
              <c:strCache>
                <c:ptCount val="1"/>
                <c:pt idx="0">
                  <c:v>2min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'archive_set-_upto_1000'!$B$25:$B$43</c:f>
              <c:numCache>
                <c:formatCode>General</c:formatCode>
                <c:ptCount val="19"/>
                <c:pt idx="0">
                  <c:v>222.956178572616</c:v>
                </c:pt>
                <c:pt idx="1">
                  <c:v>342.711796243544</c:v>
                </c:pt>
                <c:pt idx="2">
                  <c:v>490.554050838862</c:v>
                </c:pt>
                <c:pt idx="3">
                  <c:v>620.100883086466</c:v>
                </c:pt>
                <c:pt idx="4">
                  <c:v>736.959848485857</c:v>
                </c:pt>
                <c:pt idx="5">
                  <c:v>882.617660153586</c:v>
                </c:pt>
                <c:pt idx="6">
                  <c:v>1077.36306427341</c:v>
                </c:pt>
                <c:pt idx="7">
                  <c:v>1242.01034655293</c:v>
                </c:pt>
                <c:pt idx="8">
                  <c:v>1357.96673744536</c:v>
                </c:pt>
                <c:pt idx="9">
                  <c:v>1487.26485989389</c:v>
                </c:pt>
                <c:pt idx="10">
                  <c:v>1612.8403120203</c:v>
                </c:pt>
                <c:pt idx="11">
                  <c:v>1736.6892201638</c:v>
                </c:pt>
                <c:pt idx="12">
                  <c:v>1831.28538506062</c:v>
                </c:pt>
                <c:pt idx="13">
                  <c:v>1947.5519015765</c:v>
                </c:pt>
                <c:pt idx="14">
                  <c:v>2066.76344787032</c:v>
                </c:pt>
                <c:pt idx="15">
                  <c:v>2160.27886421368</c:v>
                </c:pt>
                <c:pt idx="16">
                  <c:v>2392.60847738292</c:v>
                </c:pt>
                <c:pt idx="17">
                  <c:v>2529.51400184836</c:v>
                </c:pt>
                <c:pt idx="18">
                  <c:v>2631.23556498241</c:v>
                </c:pt>
              </c:numCache>
            </c:numRef>
          </c:xVal>
          <c:yVal>
            <c:numRef>
              <c:f>'archive_set-_upto_1000'!$C$25:$C$43</c:f>
              <c:numCache>
                <c:formatCode>General</c:formatCode>
                <c:ptCount val="19"/>
                <c:pt idx="0">
                  <c:v>0.889050589466033</c:v>
                </c:pt>
                <c:pt idx="1">
                  <c:v>0.879265511502508</c:v>
                </c:pt>
                <c:pt idx="2">
                  <c:v>0.87147138185703</c:v>
                </c:pt>
                <c:pt idx="3">
                  <c:v>0.86691129080757</c:v>
                </c:pt>
                <c:pt idx="4">
                  <c:v>0.86395118373522</c:v>
                </c:pt>
                <c:pt idx="5">
                  <c:v>0.860928803032714</c:v>
                </c:pt>
                <c:pt idx="6">
                  <c:v>0.857088175314823</c:v>
                </c:pt>
                <c:pt idx="7">
                  <c:v>0.848801003091198</c:v>
                </c:pt>
                <c:pt idx="8">
                  <c:v>0.847006528665422</c:v>
                </c:pt>
                <c:pt idx="9">
                  <c:v>0.845064903209556</c:v>
                </c:pt>
                <c:pt idx="10">
                  <c:v>0.843277135412683</c:v>
                </c:pt>
                <c:pt idx="11">
                  <c:v>0.841716092342424</c:v>
                </c:pt>
                <c:pt idx="12">
                  <c:v>0.841070388806978</c:v>
                </c:pt>
                <c:pt idx="13">
                  <c:v>0.84046600028816</c:v>
                </c:pt>
                <c:pt idx="14">
                  <c:v>0.839802837984891</c:v>
                </c:pt>
                <c:pt idx="15">
                  <c:v>0.839350172096448</c:v>
                </c:pt>
                <c:pt idx="16">
                  <c:v>0.836070138914138</c:v>
                </c:pt>
                <c:pt idx="17">
                  <c:v>0.835544796008548</c:v>
                </c:pt>
                <c:pt idx="18">
                  <c:v>0.835210094388764</c:v>
                </c:pt>
              </c:numCache>
            </c:numRef>
          </c:yVal>
        </c:ser>
        <c:ser>
          <c:idx val="3"/>
          <c:order val="3"/>
          <c:tx>
            <c:strRef>
              <c:f>"Tddd"</c:f>
              <c:strCache>
                <c:ptCount val="1"/>
                <c:pt idx="0">
                  <c:v>Tddd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'archive_set-_upto_1000'!$J$25:$J$43</c:f>
              <c:numCache>
                <c:formatCode>General</c:formatCode>
                <c:ptCount val="19"/>
                <c:pt idx="0">
                  <c:v>195.392460633144</c:v>
                </c:pt>
                <c:pt idx="1">
                  <c:v>302.799591294456</c:v>
                </c:pt>
                <c:pt idx="2">
                  <c:v>396.822257665519</c:v>
                </c:pt>
                <c:pt idx="3">
                  <c:v>516.944143977135</c:v>
                </c:pt>
                <c:pt idx="4">
                  <c:v>638.256853301516</c:v>
                </c:pt>
                <c:pt idx="5">
                  <c:v>732.980272502196</c:v>
                </c:pt>
                <c:pt idx="6">
                  <c:v>851.078925966256</c:v>
                </c:pt>
                <c:pt idx="7">
                  <c:v>875.823874586797</c:v>
                </c:pt>
                <c:pt idx="8">
                  <c:v>1052.32398553951</c:v>
                </c:pt>
                <c:pt idx="9">
                  <c:v>1153.08096738053</c:v>
                </c:pt>
                <c:pt idx="10">
                  <c:v>1332.44381530568</c:v>
                </c:pt>
                <c:pt idx="11">
                  <c:v>1360.85751197621</c:v>
                </c:pt>
                <c:pt idx="12">
                  <c:v>1508.0352219093</c:v>
                </c:pt>
                <c:pt idx="13">
                  <c:v>1586.18391975449</c:v>
                </c:pt>
                <c:pt idx="14">
                  <c:v>1823.68730315341</c:v>
                </c:pt>
                <c:pt idx="15">
                  <c:v>1754.50745845584</c:v>
                </c:pt>
                <c:pt idx="16">
                  <c:v>2033.66832701645</c:v>
                </c:pt>
                <c:pt idx="17">
                  <c:v>1926.97015324861</c:v>
                </c:pt>
                <c:pt idx="18">
                  <c:v>2257.36698572352</c:v>
                </c:pt>
              </c:numCache>
            </c:numRef>
          </c:xVal>
          <c:yVal>
            <c:numRef>
              <c:f>'archive_set-_upto_1000'!$K$25:$K$43</c:f>
              <c:numCache>
                <c:formatCode>General</c:formatCode>
                <c:ptCount val="19"/>
                <c:pt idx="0">
                  <c:v>0.885721909222058</c:v>
                </c:pt>
                <c:pt idx="1">
                  <c:v>0.873097833878622</c:v>
                </c:pt>
                <c:pt idx="2">
                  <c:v>0.865791971892038</c:v>
                </c:pt>
                <c:pt idx="3">
                  <c:v>0.833387718091278</c:v>
                </c:pt>
                <c:pt idx="4">
                  <c:v>0.846891155764152</c:v>
                </c:pt>
                <c:pt idx="5">
                  <c:v>0.83861569017416</c:v>
                </c:pt>
                <c:pt idx="6">
                  <c:v>0.832124955117498</c:v>
                </c:pt>
                <c:pt idx="7">
                  <c:v>0.843272406363989</c:v>
                </c:pt>
                <c:pt idx="8">
                  <c:v>0.846423741981376</c:v>
                </c:pt>
                <c:pt idx="9">
                  <c:v>0.840472631236847</c:v>
                </c:pt>
                <c:pt idx="10">
                  <c:v>0.839524359811039</c:v>
                </c:pt>
                <c:pt idx="11">
                  <c:v>0.843035360109839</c:v>
                </c:pt>
                <c:pt idx="12">
                  <c:v>0.824740659173346</c:v>
                </c:pt>
                <c:pt idx="13">
                  <c:v>0.823262347677966</c:v>
                </c:pt>
                <c:pt idx="14">
                  <c:v>0.823250753077637</c:v>
                </c:pt>
                <c:pt idx="15">
                  <c:v>0.823712541030366</c:v>
                </c:pt>
                <c:pt idx="16">
                  <c:v>0.819835583459956</c:v>
                </c:pt>
                <c:pt idx="17">
                  <c:v>0.824976979647704</c:v>
                </c:pt>
                <c:pt idx="18">
                  <c:v>0.817763094360636</c:v>
                </c:pt>
              </c:numCache>
            </c:numRef>
          </c:yVal>
        </c:ser>
        <c:axId val="70171999"/>
        <c:axId val="39159095"/>
      </c:scatterChart>
      <c:valAx>
        <c:axId val="7017199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BlockSize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9159095"/>
        <c:crossesAt val="0"/>
      </c:valAx>
      <c:valAx>
        <c:axId val="391590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Ratio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0171999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Current VS Last Year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"KR"</c:f>
              <c:strCache>
                <c:ptCount val="1"/>
                <c:pt idx="0">
                  <c:v>KR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'archive_set-_upto_1000'!$N$47:$N$65</c:f>
              <c:numCache>
                <c:formatCode>General</c:formatCode>
                <c:ptCount val="19"/>
                <c:pt idx="0">
                  <c:v>112.276004730161</c:v>
                </c:pt>
                <c:pt idx="1">
                  <c:v>171.871110997554</c:v>
                </c:pt>
                <c:pt idx="2">
                  <c:v>223.197553352225</c:v>
                </c:pt>
                <c:pt idx="3">
                  <c:v>334.977374722037</c:v>
                </c:pt>
                <c:pt idx="4">
                  <c:v>410.770491656675</c:v>
                </c:pt>
                <c:pt idx="5">
                  <c:v>456.274980222268</c:v>
                </c:pt>
                <c:pt idx="6">
                  <c:v>618.329078509553</c:v>
                </c:pt>
                <c:pt idx="7">
                  <c:v>507.644660659655</c:v>
                </c:pt>
                <c:pt idx="8">
                  <c:v>733.9809511237</c:v>
                </c:pt>
                <c:pt idx="9">
                  <c:v>677.600847647169</c:v>
                </c:pt>
                <c:pt idx="10">
                  <c:v>970.021753793401</c:v>
                </c:pt>
                <c:pt idx="11">
                  <c:v>769.107309672716</c:v>
                </c:pt>
                <c:pt idx="12">
                  <c:v>1025.01713757806</c:v>
                </c:pt>
                <c:pt idx="13">
                  <c:v>1042.26525345812</c:v>
                </c:pt>
                <c:pt idx="14">
                  <c:v>1357.58848534634</c:v>
                </c:pt>
                <c:pt idx="15">
                  <c:v>1032.05351146849</c:v>
                </c:pt>
                <c:pt idx="16">
                  <c:v>1768.45420868037</c:v>
                </c:pt>
                <c:pt idx="17">
                  <c:v>1066.61836452245</c:v>
                </c:pt>
                <c:pt idx="18">
                  <c:v>1645.87937349935</c:v>
                </c:pt>
              </c:numCache>
            </c:numRef>
          </c:xVal>
          <c:yVal>
            <c:numRef>
              <c:f>'archive_set-_upto_1000'!$O$47:$O$65</c:f>
              <c:numCache>
                <c:formatCode>General</c:formatCode>
                <c:ptCount val="19"/>
                <c:pt idx="0">
                  <c:v>0.451778043448194</c:v>
                </c:pt>
                <c:pt idx="1">
                  <c:v>0.411720939995334</c:v>
                </c:pt>
                <c:pt idx="2">
                  <c:v>0.379335918955925</c:v>
                </c:pt>
                <c:pt idx="3">
                  <c:v>0.376569983107663</c:v>
                </c:pt>
                <c:pt idx="4">
                  <c:v>0.326168240083924</c:v>
                </c:pt>
                <c:pt idx="5">
                  <c:v>0.305625536298657</c:v>
                </c:pt>
                <c:pt idx="6">
                  <c:v>0.308577540530858</c:v>
                </c:pt>
                <c:pt idx="7">
                  <c:v>0.316387456938135</c:v>
                </c:pt>
                <c:pt idx="8">
                  <c:v>0.322937308488977</c:v>
                </c:pt>
                <c:pt idx="9">
                  <c:v>0.303179707406775</c:v>
                </c:pt>
                <c:pt idx="10">
                  <c:v>0.269871828248373</c:v>
                </c:pt>
                <c:pt idx="11">
                  <c:v>0.290412340157775</c:v>
                </c:pt>
                <c:pt idx="12">
                  <c:v>0.247738353757483</c:v>
                </c:pt>
                <c:pt idx="13">
                  <c:v>0.264329206238147</c:v>
                </c:pt>
                <c:pt idx="14">
                  <c:v>0.26822230067725</c:v>
                </c:pt>
                <c:pt idx="15">
                  <c:v>0.297067292475972</c:v>
                </c:pt>
                <c:pt idx="16">
                  <c:v>0.233608090455374</c:v>
                </c:pt>
                <c:pt idx="17">
                  <c:v>0.285956854099546</c:v>
                </c:pt>
                <c:pt idx="18">
                  <c:v>0.230475630095268</c:v>
                </c:pt>
              </c:numCache>
            </c:numRef>
          </c:yVal>
        </c:ser>
        <c:ser>
          <c:idx val="1"/>
          <c:order val="1"/>
          <c:tx>
            <c:strRef>
              <c:f>"Winnowing"</c:f>
              <c:strCache>
                <c:ptCount val="1"/>
                <c:pt idx="0">
                  <c:v>Winnowing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'archive_set-_upto_1000'!$F$89:$F$127</c:f>
              <c:numCache>
                <c:formatCode>General</c:formatCode>
                <c:ptCount val="39"/>
                <c:pt idx="0">
                  <c:v>49.7996982326422</c:v>
                </c:pt>
                <c:pt idx="1">
                  <c:v>74.9224911327855</c:v>
                </c:pt>
                <c:pt idx="2">
                  <c:v>100.90833097634</c:v>
                </c:pt>
                <c:pt idx="3">
                  <c:v>122.722671906704</c:v>
                </c:pt>
                <c:pt idx="4">
                  <c:v>144.177044421785</c:v>
                </c:pt>
                <c:pt idx="5">
                  <c:v>167.447591769359</c:v>
                </c:pt>
                <c:pt idx="6">
                  <c:v>191.048506309993</c:v>
                </c:pt>
                <c:pt idx="7">
                  <c:v>212.733166817326</c:v>
                </c:pt>
                <c:pt idx="8">
                  <c:v>236.504724013487</c:v>
                </c:pt>
                <c:pt idx="9">
                  <c:v>259.031718813475</c:v>
                </c:pt>
                <c:pt idx="10">
                  <c:v>278.840500812588</c:v>
                </c:pt>
                <c:pt idx="11">
                  <c:v>300.370941899752</c:v>
                </c:pt>
                <c:pt idx="12">
                  <c:v>319.043558651922</c:v>
                </c:pt>
                <c:pt idx="13">
                  <c:v>338.068417065119</c:v>
                </c:pt>
                <c:pt idx="14">
                  <c:v>354.802809501482</c:v>
                </c:pt>
                <c:pt idx="15">
                  <c:v>377.53489930071</c:v>
                </c:pt>
                <c:pt idx="16">
                  <c:v>398.854600758689</c:v>
                </c:pt>
                <c:pt idx="17">
                  <c:v>419.830225547716</c:v>
                </c:pt>
                <c:pt idx="18">
                  <c:v>439.383397809981</c:v>
                </c:pt>
                <c:pt idx="19">
                  <c:v>462.730382391381</c:v>
                </c:pt>
                <c:pt idx="20">
                  <c:v>481.125893315726</c:v>
                </c:pt>
                <c:pt idx="21">
                  <c:v>503.526048886785</c:v>
                </c:pt>
                <c:pt idx="22">
                  <c:v>521.42292866964</c:v>
                </c:pt>
                <c:pt idx="23">
                  <c:v>548.482301874285</c:v>
                </c:pt>
                <c:pt idx="24">
                  <c:v>565.522575284637</c:v>
                </c:pt>
                <c:pt idx="25">
                  <c:v>587.692722527739</c:v>
                </c:pt>
                <c:pt idx="26">
                  <c:v>607.889474509447</c:v>
                </c:pt>
                <c:pt idx="27">
                  <c:v>626.447605543986</c:v>
                </c:pt>
                <c:pt idx="28">
                  <c:v>646.309461545805</c:v>
                </c:pt>
                <c:pt idx="29">
                  <c:v>666.870186126164</c:v>
                </c:pt>
                <c:pt idx="30">
                  <c:v>693.247334644351</c:v>
                </c:pt>
                <c:pt idx="31">
                  <c:v>715.798169776994</c:v>
                </c:pt>
                <c:pt idx="32">
                  <c:v>742.014506866439</c:v>
                </c:pt>
                <c:pt idx="33">
                  <c:v>764.597336355126</c:v>
                </c:pt>
                <c:pt idx="34">
                  <c:v>789.666970147106</c:v>
                </c:pt>
                <c:pt idx="35">
                  <c:v>818.190420425378</c:v>
                </c:pt>
                <c:pt idx="36">
                  <c:v>836.782858308541</c:v>
                </c:pt>
                <c:pt idx="37">
                  <c:v>855.73828787259</c:v>
                </c:pt>
                <c:pt idx="38">
                  <c:v>885.596982225488</c:v>
                </c:pt>
              </c:numCache>
            </c:numRef>
          </c:xVal>
          <c:yVal>
            <c:numRef>
              <c:f>'archive_set-_upto_1000'!$G$89:$G$127</c:f>
              <c:numCache>
                <c:formatCode>General</c:formatCode>
                <c:ptCount val="39"/>
                <c:pt idx="0">
                  <c:v>0.553860126601425</c:v>
                </c:pt>
                <c:pt idx="1">
                  <c:v>0.513458771250308</c:v>
                </c:pt>
                <c:pt idx="2">
                  <c:v>0.485547545983431</c:v>
                </c:pt>
                <c:pt idx="3">
                  <c:v>0.46354486300779</c:v>
                </c:pt>
                <c:pt idx="4">
                  <c:v>0.443607488847892</c:v>
                </c:pt>
                <c:pt idx="5">
                  <c:v>0.430584494993809</c:v>
                </c:pt>
                <c:pt idx="6">
                  <c:v>0.417081425837987</c:v>
                </c:pt>
                <c:pt idx="7">
                  <c:v>0.406159206207272</c:v>
                </c:pt>
                <c:pt idx="8">
                  <c:v>0.396185792018299</c:v>
                </c:pt>
                <c:pt idx="9">
                  <c:v>0.385534800629689</c:v>
                </c:pt>
                <c:pt idx="10">
                  <c:v>0.379821415883646</c:v>
                </c:pt>
                <c:pt idx="11">
                  <c:v>0.372938959925654</c:v>
                </c:pt>
                <c:pt idx="12">
                  <c:v>0.36759502510626</c:v>
                </c:pt>
                <c:pt idx="13">
                  <c:v>0.362424778903593</c:v>
                </c:pt>
                <c:pt idx="14">
                  <c:v>0.358482380199319</c:v>
                </c:pt>
                <c:pt idx="15">
                  <c:v>0.348039000346496</c:v>
                </c:pt>
                <c:pt idx="16">
                  <c:v>0.344115072617773</c:v>
                </c:pt>
                <c:pt idx="17">
                  <c:v>0.339830654189258</c:v>
                </c:pt>
                <c:pt idx="18">
                  <c:v>0.336322219839205</c:v>
                </c:pt>
                <c:pt idx="19">
                  <c:v>0.332076854670475</c:v>
                </c:pt>
                <c:pt idx="20">
                  <c:v>0.328999062135208</c:v>
                </c:pt>
                <c:pt idx="21">
                  <c:v>0.325483244550102</c:v>
                </c:pt>
                <c:pt idx="22">
                  <c:v>0.322033110342858</c:v>
                </c:pt>
                <c:pt idx="23">
                  <c:v>0.318633641529539</c:v>
                </c:pt>
                <c:pt idx="24">
                  <c:v>0.316339441695412</c:v>
                </c:pt>
                <c:pt idx="25">
                  <c:v>0.314344958708715</c:v>
                </c:pt>
                <c:pt idx="26">
                  <c:v>0.312560475898477</c:v>
                </c:pt>
                <c:pt idx="27">
                  <c:v>0.311029805778206</c:v>
                </c:pt>
                <c:pt idx="28">
                  <c:v>0.309199022165431</c:v>
                </c:pt>
                <c:pt idx="29">
                  <c:v>0.307687440807966</c:v>
                </c:pt>
                <c:pt idx="30">
                  <c:v>0.306315221280662</c:v>
                </c:pt>
                <c:pt idx="31">
                  <c:v>0.30474448452882</c:v>
                </c:pt>
                <c:pt idx="32">
                  <c:v>0.303429565471635</c:v>
                </c:pt>
                <c:pt idx="33">
                  <c:v>0.301751407682836</c:v>
                </c:pt>
                <c:pt idx="34">
                  <c:v>0.2997114413568</c:v>
                </c:pt>
                <c:pt idx="35">
                  <c:v>0.297723721684654</c:v>
                </c:pt>
                <c:pt idx="36">
                  <c:v>0.296243510597219</c:v>
                </c:pt>
                <c:pt idx="37">
                  <c:v>0.294760683969444</c:v>
                </c:pt>
                <c:pt idx="38">
                  <c:v>0.292950357360386</c:v>
                </c:pt>
              </c:numCache>
            </c:numRef>
          </c:yVal>
        </c:ser>
        <c:ser>
          <c:idx val="2"/>
          <c:order val="2"/>
          <c:tx>
            <c:strRef>
              <c:f>"2min"</c:f>
              <c:strCache>
                <c:ptCount val="1"/>
                <c:pt idx="0">
                  <c:v>2min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'archive_set-_upto_1000'!$B$47:$B$65</c:f>
              <c:numCache>
                <c:formatCode>General</c:formatCode>
                <c:ptCount val="19"/>
                <c:pt idx="0">
                  <c:v>222.956178572616</c:v>
                </c:pt>
                <c:pt idx="1">
                  <c:v>342.711796243544</c:v>
                </c:pt>
                <c:pt idx="2">
                  <c:v>490.554050838862</c:v>
                </c:pt>
                <c:pt idx="3">
                  <c:v>620.100883086466</c:v>
                </c:pt>
                <c:pt idx="4">
                  <c:v>736.959848485857</c:v>
                </c:pt>
                <c:pt idx="5">
                  <c:v>882.617660153586</c:v>
                </c:pt>
                <c:pt idx="6">
                  <c:v>1077.36306427341</c:v>
                </c:pt>
                <c:pt idx="7">
                  <c:v>1242.01034655293</c:v>
                </c:pt>
                <c:pt idx="8">
                  <c:v>1357.96673744536</c:v>
                </c:pt>
                <c:pt idx="9">
                  <c:v>1487.26485989389</c:v>
                </c:pt>
                <c:pt idx="10">
                  <c:v>1612.8403120203</c:v>
                </c:pt>
                <c:pt idx="11">
                  <c:v>1736.6892201638</c:v>
                </c:pt>
                <c:pt idx="12">
                  <c:v>1831.28538506062</c:v>
                </c:pt>
                <c:pt idx="13">
                  <c:v>1947.5519015765</c:v>
                </c:pt>
                <c:pt idx="14">
                  <c:v>2066.76344787032</c:v>
                </c:pt>
                <c:pt idx="15">
                  <c:v>2160.27886421368</c:v>
                </c:pt>
                <c:pt idx="16">
                  <c:v>2392.60847738292</c:v>
                </c:pt>
                <c:pt idx="17">
                  <c:v>2529.51400184836</c:v>
                </c:pt>
                <c:pt idx="18">
                  <c:v>2631.23556498241</c:v>
                </c:pt>
              </c:numCache>
            </c:numRef>
          </c:xVal>
          <c:yVal>
            <c:numRef>
              <c:f>'archive_set-_upto_1000'!$C$47:$C$65</c:f>
              <c:numCache>
                <c:formatCode>General</c:formatCode>
                <c:ptCount val="19"/>
                <c:pt idx="0">
                  <c:v>0.416198386585356</c:v>
                </c:pt>
                <c:pt idx="1">
                  <c:v>0.379904062476326</c:v>
                </c:pt>
                <c:pt idx="2">
                  <c:v>0.341801013574054</c:v>
                </c:pt>
                <c:pt idx="3">
                  <c:v>0.326982721261819</c:v>
                </c:pt>
                <c:pt idx="4">
                  <c:v>0.315736881050904</c:v>
                </c:pt>
                <c:pt idx="5">
                  <c:v>0.305178634413179</c:v>
                </c:pt>
                <c:pt idx="6">
                  <c:v>0.2894690850135</c:v>
                </c:pt>
                <c:pt idx="7">
                  <c:v>0.27753515942805</c:v>
                </c:pt>
                <c:pt idx="8">
                  <c:v>0.273126083406264</c:v>
                </c:pt>
                <c:pt idx="9">
                  <c:v>0.262845752215985</c:v>
                </c:pt>
                <c:pt idx="10">
                  <c:v>0.258373575383011</c:v>
                </c:pt>
                <c:pt idx="11">
                  <c:v>0.255676418955581</c:v>
                </c:pt>
                <c:pt idx="12">
                  <c:v>0.253712325778918</c:v>
                </c:pt>
                <c:pt idx="13">
                  <c:v>0.251599536257422</c:v>
                </c:pt>
                <c:pt idx="14">
                  <c:v>0.249849668669168</c:v>
                </c:pt>
                <c:pt idx="15">
                  <c:v>0.248301277856157</c:v>
                </c:pt>
                <c:pt idx="16">
                  <c:v>0.230272169727562</c:v>
                </c:pt>
                <c:pt idx="17">
                  <c:v>0.224646805569581</c:v>
                </c:pt>
                <c:pt idx="18">
                  <c:v>0.223339851047189</c:v>
                </c:pt>
              </c:numCache>
            </c:numRef>
          </c:yVal>
        </c:ser>
        <c:ser>
          <c:idx val="3"/>
          <c:order val="3"/>
          <c:tx>
            <c:strRef>
              <c:f>"TDDD"</c:f>
              <c:strCache>
                <c:ptCount val="1"/>
                <c:pt idx="0">
                  <c:v>TDDD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'archive_set-_upto_1000'!$J$47:$J$65</c:f>
              <c:numCache>
                <c:formatCode>General</c:formatCode>
                <c:ptCount val="19"/>
                <c:pt idx="0">
                  <c:v>195.392460633144</c:v>
                </c:pt>
                <c:pt idx="1">
                  <c:v>302.799591294456</c:v>
                </c:pt>
                <c:pt idx="2">
                  <c:v>396.822257665519</c:v>
                </c:pt>
                <c:pt idx="3">
                  <c:v>516.944143977135</c:v>
                </c:pt>
                <c:pt idx="4">
                  <c:v>638.256853301516</c:v>
                </c:pt>
                <c:pt idx="5">
                  <c:v>732.980272502196</c:v>
                </c:pt>
                <c:pt idx="6">
                  <c:v>851.078925966256</c:v>
                </c:pt>
                <c:pt idx="7">
                  <c:v>875.823874586797</c:v>
                </c:pt>
                <c:pt idx="8">
                  <c:v>1052.32398553951</c:v>
                </c:pt>
                <c:pt idx="9">
                  <c:v>1153.08096738053</c:v>
                </c:pt>
                <c:pt idx="10">
                  <c:v>1332.44381530568</c:v>
                </c:pt>
                <c:pt idx="11">
                  <c:v>1360.85751197621</c:v>
                </c:pt>
                <c:pt idx="12">
                  <c:v>1508.0352219093</c:v>
                </c:pt>
                <c:pt idx="13">
                  <c:v>1586.18391975449</c:v>
                </c:pt>
                <c:pt idx="14">
                  <c:v>1823.68730315341</c:v>
                </c:pt>
                <c:pt idx="15">
                  <c:v>1754.50745845584</c:v>
                </c:pt>
                <c:pt idx="16">
                  <c:v>2033.66832701645</c:v>
                </c:pt>
                <c:pt idx="17">
                  <c:v>1926.97015324861</c:v>
                </c:pt>
                <c:pt idx="18">
                  <c:v>2257.36698572352</c:v>
                </c:pt>
              </c:numCache>
            </c:numRef>
          </c:xVal>
          <c:yVal>
            <c:numRef>
              <c:f>'archive_set-_upto_1000'!$K$47:$K$65</c:f>
              <c:numCache>
                <c:formatCode>General</c:formatCode>
                <c:ptCount val="19"/>
                <c:pt idx="0">
                  <c:v>0.418634688005043</c:v>
                </c:pt>
                <c:pt idx="1">
                  <c:v>0.372944739881036</c:v>
                </c:pt>
                <c:pt idx="2">
                  <c:v>0.349901172035856</c:v>
                </c:pt>
                <c:pt idx="3">
                  <c:v>0.314352772832818</c:v>
                </c:pt>
                <c:pt idx="4">
                  <c:v>0.294519889262748</c:v>
                </c:pt>
                <c:pt idx="5">
                  <c:v>0.282344779822797</c:v>
                </c:pt>
                <c:pt idx="6">
                  <c:v>0.28108450799342</c:v>
                </c:pt>
                <c:pt idx="7">
                  <c:v>0.289147707842327</c:v>
                </c:pt>
                <c:pt idx="8">
                  <c:v>0.292187980916282</c:v>
                </c:pt>
                <c:pt idx="9">
                  <c:v>0.283685673008367</c:v>
                </c:pt>
                <c:pt idx="10">
                  <c:v>0.26004579301201</c:v>
                </c:pt>
                <c:pt idx="11">
                  <c:v>0.24479826149111</c:v>
                </c:pt>
                <c:pt idx="12">
                  <c:v>0.233656271242354</c:v>
                </c:pt>
                <c:pt idx="13">
                  <c:v>0.232925407598581</c:v>
                </c:pt>
                <c:pt idx="14">
                  <c:v>0.229968095727255</c:v>
                </c:pt>
                <c:pt idx="15">
                  <c:v>0.25870540501542</c:v>
                </c:pt>
                <c:pt idx="16">
                  <c:v>0.219255507914765</c:v>
                </c:pt>
                <c:pt idx="17">
                  <c:v>0.253271760329848</c:v>
                </c:pt>
                <c:pt idx="18">
                  <c:v>0.218266989920281</c:v>
                </c:pt>
              </c:numCache>
            </c:numRef>
          </c:yVal>
        </c:ser>
        <c:axId val="23757064"/>
        <c:axId val="83646193"/>
      </c:scatterChart>
      <c:valAx>
        <c:axId val="237570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Block Size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3646193"/>
        <c:crossesAt val="0"/>
      </c:valAx>
      <c:valAx>
        <c:axId val="836461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Ratio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3757064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241200</xdr:colOff>
      <xdr:row>4</xdr:row>
      <xdr:rowOff>6840</xdr:rowOff>
    </xdr:from>
    <xdr:to>
      <xdr:col>23</xdr:col>
      <xdr:colOff>696960</xdr:colOff>
      <xdr:row>19</xdr:row>
      <xdr:rowOff>33840</xdr:rowOff>
    </xdr:to>
    <xdr:graphicFrame>
      <xdr:nvGraphicFramePr>
        <xdr:cNvPr id="0" name="Chart 4"/>
        <xdr:cNvGraphicFramePr/>
      </xdr:nvGraphicFramePr>
      <xdr:xfrm>
        <a:off x="16782840" y="730440"/>
        <a:ext cx="50313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451080</xdr:colOff>
      <xdr:row>21</xdr:row>
      <xdr:rowOff>83160</xdr:rowOff>
    </xdr:from>
    <xdr:to>
      <xdr:col>23</xdr:col>
      <xdr:colOff>221040</xdr:colOff>
      <xdr:row>36</xdr:row>
      <xdr:rowOff>110160</xdr:rowOff>
    </xdr:to>
    <xdr:graphicFrame>
      <xdr:nvGraphicFramePr>
        <xdr:cNvPr id="1" name="Chart 5"/>
        <xdr:cNvGraphicFramePr/>
      </xdr:nvGraphicFramePr>
      <xdr:xfrm>
        <a:off x="16229880" y="3883320"/>
        <a:ext cx="51084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460440</xdr:colOff>
      <xdr:row>46</xdr:row>
      <xdr:rowOff>130680</xdr:rowOff>
    </xdr:from>
    <xdr:to>
      <xdr:col>24</xdr:col>
      <xdr:colOff>230400</xdr:colOff>
      <xdr:row>61</xdr:row>
      <xdr:rowOff>157680</xdr:rowOff>
    </xdr:to>
    <xdr:graphicFrame>
      <xdr:nvGraphicFramePr>
        <xdr:cNvPr id="2" name="Chart 6"/>
        <xdr:cNvGraphicFramePr/>
      </xdr:nvGraphicFramePr>
      <xdr:xfrm>
        <a:off x="17002080" y="8455320"/>
        <a:ext cx="51084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85680</xdr:colOff>
      <xdr:row>4</xdr:row>
      <xdr:rowOff>5760</xdr:rowOff>
    </xdr:from>
    <xdr:to>
      <xdr:col>24</xdr:col>
      <xdr:colOff>541080</xdr:colOff>
      <xdr:row>19</xdr:row>
      <xdr:rowOff>32040</xdr:rowOff>
    </xdr:to>
    <xdr:graphicFrame>
      <xdr:nvGraphicFramePr>
        <xdr:cNvPr id="3" name="Chart 4"/>
        <xdr:cNvGraphicFramePr/>
      </xdr:nvGraphicFramePr>
      <xdr:xfrm>
        <a:off x="16782840" y="706680"/>
        <a:ext cx="5031360" cy="265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295200</xdr:colOff>
      <xdr:row>21</xdr:row>
      <xdr:rowOff>79560</xdr:rowOff>
    </xdr:from>
    <xdr:to>
      <xdr:col>24</xdr:col>
      <xdr:colOff>65160</xdr:colOff>
      <xdr:row>36</xdr:row>
      <xdr:rowOff>105480</xdr:rowOff>
    </xdr:to>
    <xdr:graphicFrame>
      <xdr:nvGraphicFramePr>
        <xdr:cNvPr id="4" name="Chart 5"/>
        <xdr:cNvGraphicFramePr/>
      </xdr:nvGraphicFramePr>
      <xdr:xfrm>
        <a:off x="16229880" y="3759840"/>
        <a:ext cx="5108400" cy="265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304920</xdr:colOff>
      <xdr:row>46</xdr:row>
      <xdr:rowOff>111600</xdr:rowOff>
    </xdr:from>
    <xdr:to>
      <xdr:col>25</xdr:col>
      <xdr:colOff>74880</xdr:colOff>
      <xdr:row>61</xdr:row>
      <xdr:rowOff>137880</xdr:rowOff>
    </xdr:to>
    <xdr:graphicFrame>
      <xdr:nvGraphicFramePr>
        <xdr:cNvPr id="5" name="Chart 6"/>
        <xdr:cNvGraphicFramePr/>
      </xdr:nvGraphicFramePr>
      <xdr:xfrm>
        <a:off x="17002080" y="8187480"/>
        <a:ext cx="5108400" cy="265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7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Q1" activeCellId="0" sqref="Q1"/>
    </sheetView>
  </sheetViews>
  <sheetFormatPr defaultRowHeight="14.25"/>
  <cols>
    <col collapsed="false" hidden="false" max="1" min="1" style="0" width="12.995951417004"/>
    <col collapsed="false" hidden="false" max="4" min="2" style="0" width="10.6275303643725"/>
    <col collapsed="false" hidden="false" max="5" min="5" style="0" width="12.995951417004"/>
    <col collapsed="false" hidden="false" max="8" min="6" style="0" width="10.6275303643725"/>
    <col collapsed="false" hidden="false" max="9" min="9" style="0" width="12.995951417004"/>
    <col collapsed="false" hidden="false" max="12" min="10" style="0" width="10.6275303643725"/>
    <col collapsed="false" hidden="false" max="13" min="13" style="0" width="12.995951417004"/>
    <col collapsed="false" hidden="false" max="15" min="14" style="0" width="10.6275303643725"/>
    <col collapsed="false" hidden="false" max="1025" min="16" style="0" width="8.5748987854251"/>
  </cols>
  <sheetData>
    <row r="1" customFormat="false" ht="14.25" hidden="false" customHeight="false" outlineLevel="0" collapsed="false">
      <c r="A1" s="0" t="s">
        <v>0</v>
      </c>
      <c r="B1" s="0" t="s">
        <v>1</v>
      </c>
      <c r="E1" s="0" t="s">
        <v>0</v>
      </c>
      <c r="F1" s="0" t="s">
        <v>2</v>
      </c>
      <c r="I1" s="0" t="s">
        <v>0</v>
      </c>
      <c r="J1" s="0" t="s">
        <v>3</v>
      </c>
      <c r="M1" s="0" t="s">
        <v>0</v>
      </c>
      <c r="N1" s="0" t="s">
        <v>4</v>
      </c>
    </row>
    <row r="2" customFormat="false" ht="14.25" hidden="false" customHeight="false" outlineLevel="0" collapsed="false">
      <c r="A2" s="0" t="s">
        <v>5</v>
      </c>
      <c r="B2" s="0" t="s">
        <v>6</v>
      </c>
      <c r="C2" s="0" t="s">
        <v>7</v>
      </c>
      <c r="E2" s="0" t="s">
        <v>5</v>
      </c>
      <c r="F2" s="0" t="s">
        <v>6</v>
      </c>
      <c r="G2" s="0" t="s">
        <v>7</v>
      </c>
      <c r="I2" s="0" t="s">
        <v>5</v>
      </c>
      <c r="J2" s="0" t="s">
        <v>6</v>
      </c>
      <c r="K2" s="0" t="s">
        <v>7</v>
      </c>
      <c r="M2" s="0" t="s">
        <v>5</v>
      </c>
      <c r="N2" s="0" t="s">
        <v>6</v>
      </c>
      <c r="O2" s="0" t="s">
        <v>7</v>
      </c>
    </row>
    <row r="3" customFormat="false" ht="14.25" hidden="false" customHeight="false" outlineLevel="0" collapsed="false">
      <c r="A3" s="0" t="n">
        <v>100</v>
      </c>
      <c r="B3" s="0" t="n">
        <v>222.956178572616</v>
      </c>
      <c r="C3" s="0" t="n">
        <v>0.950164921272591</v>
      </c>
      <c r="E3" s="0" t="n">
        <v>100</v>
      </c>
      <c r="F3" s="0" t="n">
        <v>49.7996982326422</v>
      </c>
      <c r="G3" s="0" t="n">
        <v>0.968345320607876</v>
      </c>
      <c r="I3" s="0" t="n">
        <v>100</v>
      </c>
      <c r="J3" s="0" t="n">
        <v>195.392460633144</v>
      </c>
      <c r="K3" s="0" t="n">
        <v>0.946300310420683</v>
      </c>
      <c r="M3" s="0" t="n">
        <v>100</v>
      </c>
      <c r="N3" s="0" t="n">
        <v>112.276004730161</v>
      </c>
      <c r="O3" s="0" t="n">
        <v>0.95535255590153</v>
      </c>
    </row>
    <row r="4" customFormat="false" ht="14.25" hidden="false" customHeight="false" outlineLevel="0" collapsed="false">
      <c r="A4" s="0" t="n">
        <v>150</v>
      </c>
      <c r="B4" s="0" t="n">
        <v>342.711796243544</v>
      </c>
      <c r="C4" s="0" t="n">
        <v>0.944774780773542</v>
      </c>
      <c r="E4" s="0" t="n">
        <v>150</v>
      </c>
      <c r="F4" s="0" t="n">
        <v>74.9224911327855</v>
      </c>
      <c r="G4" s="0" t="n">
        <v>0.963191440998711</v>
      </c>
      <c r="I4" s="0" t="n">
        <v>150</v>
      </c>
      <c r="J4" s="0" t="n">
        <v>302.799591294456</v>
      </c>
      <c r="K4" s="0" t="n">
        <v>0.938322906589341</v>
      </c>
      <c r="M4" s="0" t="n">
        <v>150</v>
      </c>
      <c r="N4" s="0" t="n">
        <v>171.871110997554</v>
      </c>
      <c r="O4" s="0" t="n">
        <v>0.949703034982855</v>
      </c>
    </row>
    <row r="5" customFormat="false" ht="14.25" hidden="false" customHeight="false" outlineLevel="0" collapsed="false">
      <c r="A5" s="0" t="n">
        <v>200</v>
      </c>
      <c r="B5" s="0" t="n">
        <v>490.554050838862</v>
      </c>
      <c r="C5" s="0" t="n">
        <v>0.94070618851171</v>
      </c>
      <c r="E5" s="0" t="n">
        <v>200</v>
      </c>
      <c r="F5" s="0" t="n">
        <v>100.90833097634</v>
      </c>
      <c r="G5" s="0" t="n">
        <v>0.95942258884797</v>
      </c>
      <c r="I5" s="0" t="n">
        <v>200</v>
      </c>
      <c r="J5" s="0" t="n">
        <v>396.822257665519</v>
      </c>
      <c r="K5" s="0" t="n">
        <v>0.93363153522569</v>
      </c>
      <c r="M5" s="0" t="n">
        <v>200</v>
      </c>
      <c r="N5" s="0" t="n">
        <v>223.197553352225</v>
      </c>
      <c r="O5" s="0" t="n">
        <v>0.946151199150525</v>
      </c>
    </row>
    <row r="6" customFormat="false" ht="14.25" hidden="false" customHeight="false" outlineLevel="0" collapsed="false">
      <c r="A6" s="0" t="n">
        <v>250</v>
      </c>
      <c r="B6" s="0" t="n">
        <v>620.100883086466</v>
      </c>
      <c r="C6" s="0" t="n">
        <v>0.938018954162516</v>
      </c>
      <c r="E6" s="0" t="n">
        <v>250</v>
      </c>
      <c r="F6" s="0" t="n">
        <v>122.722671906704</v>
      </c>
      <c r="G6" s="0" t="n">
        <v>0.956362689686572</v>
      </c>
      <c r="I6" s="0" t="n">
        <v>250</v>
      </c>
      <c r="J6" s="0" t="n">
        <v>516.944143977135</v>
      </c>
      <c r="K6" s="0" t="n">
        <v>0.903037154087288</v>
      </c>
      <c r="M6" s="0" t="n">
        <v>250</v>
      </c>
      <c r="N6" s="0" t="n">
        <v>334.977374722037</v>
      </c>
      <c r="O6" s="0" t="n">
        <v>0.943672916051999</v>
      </c>
    </row>
    <row r="7" customFormat="false" ht="14.25" hidden="false" customHeight="false" outlineLevel="0" collapsed="false">
      <c r="A7" s="0" t="n">
        <v>300</v>
      </c>
      <c r="B7" s="0" t="n">
        <v>736.959848485857</v>
      </c>
      <c r="C7" s="0" t="n">
        <v>0.936339738563851</v>
      </c>
      <c r="E7" s="0" t="n">
        <v>300</v>
      </c>
      <c r="F7" s="0" t="n">
        <v>144.177044421785</v>
      </c>
      <c r="G7" s="0" t="n">
        <v>0.953841856821833</v>
      </c>
      <c r="I7" s="0" t="n">
        <v>300</v>
      </c>
      <c r="J7" s="0" t="n">
        <v>638.256853301516</v>
      </c>
      <c r="K7" s="0" t="n">
        <v>0.919101621681526</v>
      </c>
      <c r="M7" s="0" t="n">
        <v>300</v>
      </c>
      <c r="N7" s="0" t="n">
        <v>410.770491656675</v>
      </c>
      <c r="O7" s="0" t="n">
        <v>0.939594012026528</v>
      </c>
    </row>
    <row r="8" customFormat="false" ht="14.25" hidden="false" customHeight="false" outlineLevel="0" collapsed="false">
      <c r="A8" s="0" t="n">
        <v>350</v>
      </c>
      <c r="B8" s="0" t="n">
        <v>882.617660153586</v>
      </c>
      <c r="C8" s="0" t="n">
        <v>0.934458411750608</v>
      </c>
      <c r="E8" s="0" t="n">
        <v>350</v>
      </c>
      <c r="F8" s="0" t="n">
        <v>167.447591769359</v>
      </c>
      <c r="G8" s="0" t="n">
        <v>0.951813983183764</v>
      </c>
      <c r="I8" s="0" t="n">
        <v>350</v>
      </c>
      <c r="J8" s="0" t="n">
        <v>732.980272502196</v>
      </c>
      <c r="K8" s="0" t="n">
        <v>0.912836301284656</v>
      </c>
      <c r="M8" s="0" t="n">
        <v>350</v>
      </c>
      <c r="N8" s="0" t="n">
        <v>456.274980222268</v>
      </c>
      <c r="O8" s="0" t="n">
        <v>0.936490002467789</v>
      </c>
    </row>
    <row r="9" customFormat="false" ht="14.25" hidden="false" customHeight="false" outlineLevel="0" collapsed="false">
      <c r="A9" s="0" t="n">
        <v>400</v>
      </c>
      <c r="B9" s="0" t="n">
        <v>1077.36306427341</v>
      </c>
      <c r="C9" s="0" t="n">
        <v>0.932129140047202</v>
      </c>
      <c r="E9" s="0" t="n">
        <v>400</v>
      </c>
      <c r="F9" s="0" t="n">
        <v>191.048506309993</v>
      </c>
      <c r="G9" s="0" t="n">
        <v>0.950152869118407</v>
      </c>
      <c r="I9" s="0" t="n">
        <v>400</v>
      </c>
      <c r="J9" s="0" t="n">
        <v>851.078925966256</v>
      </c>
      <c r="K9" s="0" t="n">
        <v>0.90493107041666</v>
      </c>
      <c r="M9" s="0" t="n">
        <v>400</v>
      </c>
      <c r="N9" s="0" t="n">
        <v>618.329078509553</v>
      </c>
      <c r="O9" s="0" t="n">
        <v>0.937352516361392</v>
      </c>
    </row>
    <row r="10" customFormat="false" ht="14.25" hidden="false" customHeight="false" outlineLevel="0" collapsed="false">
      <c r="A10" s="0" t="n">
        <v>450</v>
      </c>
      <c r="B10" s="0" t="n">
        <v>1242.01034655293</v>
      </c>
      <c r="C10" s="0" t="n">
        <v>0.92440332526064</v>
      </c>
      <c r="E10" s="0" t="n">
        <v>450</v>
      </c>
      <c r="F10" s="0" t="n">
        <v>212.733166817326</v>
      </c>
      <c r="G10" s="0" t="n">
        <v>0.94850744320208</v>
      </c>
      <c r="I10" s="0" t="n">
        <v>450</v>
      </c>
      <c r="J10" s="0" t="n">
        <v>875.823874586797</v>
      </c>
      <c r="K10" s="0" t="n">
        <v>0.916202490837705</v>
      </c>
      <c r="M10" s="0" t="n">
        <v>450</v>
      </c>
      <c r="N10" s="0" t="n">
        <v>507.644660659655</v>
      </c>
      <c r="O10" s="0" t="n">
        <v>0.936293133415135</v>
      </c>
    </row>
    <row r="11" customFormat="false" ht="14.25" hidden="false" customHeight="false" outlineLevel="0" collapsed="false">
      <c r="A11" s="0" t="n">
        <v>500</v>
      </c>
      <c r="B11" s="0" t="n">
        <v>1357.96673744536</v>
      </c>
      <c r="C11" s="0" t="n">
        <v>0.923306075567785</v>
      </c>
      <c r="E11" s="0" t="n">
        <v>500</v>
      </c>
      <c r="F11" s="0" t="n">
        <v>236.504724013487</v>
      </c>
      <c r="G11" s="0" t="n">
        <v>0.947259610575275</v>
      </c>
      <c r="I11" s="0" t="n">
        <v>500</v>
      </c>
      <c r="J11" s="0" t="n">
        <v>1052.32398553951</v>
      </c>
      <c r="K11" s="0" t="n">
        <v>0.921306727913244</v>
      </c>
      <c r="M11" s="0" t="n">
        <v>500</v>
      </c>
      <c r="N11" s="0" t="n">
        <v>733.9809511237</v>
      </c>
      <c r="O11" s="0" t="n">
        <v>0.936463452515287</v>
      </c>
    </row>
    <row r="12" customFormat="false" ht="14.25" hidden="false" customHeight="false" outlineLevel="0" collapsed="false">
      <c r="A12" s="0" t="n">
        <v>550</v>
      </c>
      <c r="B12" s="0" t="n">
        <v>1487.26485989389</v>
      </c>
      <c r="C12" s="0" t="n">
        <v>0.921814358302961</v>
      </c>
      <c r="E12" s="0" t="n">
        <v>550</v>
      </c>
      <c r="F12" s="0" t="n">
        <v>259.031718813475</v>
      </c>
      <c r="G12" s="0" t="n">
        <v>0.94607495592313</v>
      </c>
      <c r="I12" s="0" t="n">
        <v>550</v>
      </c>
      <c r="J12" s="0" t="n">
        <v>1153.08096738053</v>
      </c>
      <c r="K12" s="0" t="n">
        <v>0.914053693581588</v>
      </c>
      <c r="M12" s="0" t="n">
        <v>550</v>
      </c>
      <c r="N12" s="0" t="n">
        <v>677.600847647169</v>
      </c>
      <c r="O12" s="0" t="n">
        <v>0.932977115076399</v>
      </c>
    </row>
    <row r="13" customFormat="false" ht="14.25" hidden="false" customHeight="false" outlineLevel="0" collapsed="false">
      <c r="A13" s="0" t="n">
        <v>600</v>
      </c>
      <c r="B13" s="0" t="n">
        <v>1612.8403120203</v>
      </c>
      <c r="C13" s="0" t="n">
        <v>0.920472069765076</v>
      </c>
      <c r="E13" s="0" t="n">
        <v>600</v>
      </c>
      <c r="F13" s="0" t="n">
        <v>278.840500812588</v>
      </c>
      <c r="G13" s="0" t="n">
        <v>0.945177523080259</v>
      </c>
      <c r="I13" s="0" t="n">
        <v>600</v>
      </c>
      <c r="J13" s="0" t="n">
        <v>1332.44381530568</v>
      </c>
      <c r="K13" s="0" t="n">
        <v>0.916606140404994</v>
      </c>
      <c r="M13" s="0" t="n">
        <v>600</v>
      </c>
      <c r="N13" s="0" t="n">
        <v>970.021753793401</v>
      </c>
      <c r="O13" s="0" t="n">
        <v>0.931491289766003</v>
      </c>
    </row>
    <row r="14" customFormat="false" ht="14.25" hidden="false" customHeight="false" outlineLevel="0" collapsed="false">
      <c r="A14" s="0" t="n">
        <v>650</v>
      </c>
      <c r="B14" s="0" t="n">
        <v>1736.6892201638</v>
      </c>
      <c r="C14" s="0" t="n">
        <v>0.91942287809184</v>
      </c>
      <c r="E14" s="0" t="n">
        <v>650</v>
      </c>
      <c r="F14" s="0" t="n">
        <v>300.370941899752</v>
      </c>
      <c r="G14" s="0" t="n">
        <v>0.944260149484841</v>
      </c>
      <c r="I14" s="0" t="n">
        <v>650</v>
      </c>
      <c r="J14" s="0" t="n">
        <v>1360.85751197621</v>
      </c>
      <c r="K14" s="0" t="n">
        <v>0.920841275580238</v>
      </c>
      <c r="M14" s="0" t="n">
        <v>650</v>
      </c>
      <c r="N14" s="0" t="n">
        <v>769.107309672716</v>
      </c>
      <c r="O14" s="0" t="n">
        <v>0.933131546478652</v>
      </c>
    </row>
    <row r="15" customFormat="false" ht="14.25" hidden="false" customHeight="false" outlineLevel="0" collapsed="false">
      <c r="A15" s="0" t="n">
        <v>700</v>
      </c>
      <c r="B15" s="0" t="n">
        <v>1831.28538506062</v>
      </c>
      <c r="C15" s="0" t="n">
        <v>0.919018838500644</v>
      </c>
      <c r="E15" s="0" t="n">
        <v>700</v>
      </c>
      <c r="F15" s="0" t="n">
        <v>319.043558651922</v>
      </c>
      <c r="G15" s="0" t="n">
        <v>0.943535474739394</v>
      </c>
      <c r="I15" s="0" t="n">
        <v>700</v>
      </c>
      <c r="J15" s="0" t="n">
        <v>1508.0352219093</v>
      </c>
      <c r="K15" s="0" t="n">
        <v>0.902432174465861</v>
      </c>
      <c r="M15" s="0" t="n">
        <v>700</v>
      </c>
      <c r="N15" s="0" t="n">
        <v>1025.01713757806</v>
      </c>
      <c r="O15" s="0" t="n">
        <v>0.92933007775391</v>
      </c>
    </row>
    <row r="16" customFormat="false" ht="14.25" hidden="false" customHeight="false" outlineLevel="0" collapsed="false">
      <c r="A16" s="0" t="n">
        <v>750</v>
      </c>
      <c r="B16" s="0" t="n">
        <v>1947.5519015765</v>
      </c>
      <c r="C16" s="0" t="n">
        <v>0.918607184032052</v>
      </c>
      <c r="E16" s="0" t="n">
        <v>750</v>
      </c>
      <c r="F16" s="0" t="n">
        <v>338.068417065119</v>
      </c>
      <c r="G16" s="0" t="n">
        <v>0.942820371787035</v>
      </c>
      <c r="I16" s="0" t="n">
        <v>750</v>
      </c>
      <c r="J16" s="0" t="n">
        <v>1586.18391975449</v>
      </c>
      <c r="K16" s="0" t="n">
        <v>0.90009043855159</v>
      </c>
      <c r="M16" s="0" t="n">
        <v>750</v>
      </c>
      <c r="N16" s="0" t="n">
        <v>1042.26525345812</v>
      </c>
      <c r="O16" s="0" t="n">
        <v>0.929399219212168</v>
      </c>
    </row>
    <row r="17" customFormat="false" ht="14.25" hidden="false" customHeight="false" outlineLevel="0" collapsed="false">
      <c r="A17" s="0" t="n">
        <v>800</v>
      </c>
      <c r="B17" s="0" t="n">
        <v>2066.76344787032</v>
      </c>
      <c r="C17" s="0" t="n">
        <v>0.918140747434491</v>
      </c>
      <c r="E17" s="0" t="n">
        <v>800</v>
      </c>
      <c r="F17" s="0" t="n">
        <v>354.802809501482</v>
      </c>
      <c r="G17" s="0" t="n">
        <v>0.942186439391245</v>
      </c>
      <c r="I17" s="0" t="n">
        <v>800</v>
      </c>
      <c r="J17" s="0" t="n">
        <v>1823.68730315341</v>
      </c>
      <c r="K17" s="0" t="n">
        <v>0.899774071656175</v>
      </c>
      <c r="M17" s="0" t="n">
        <v>800</v>
      </c>
      <c r="N17" s="0" t="n">
        <v>1357.58848534634</v>
      </c>
      <c r="O17" s="0" t="n">
        <v>0.931440463491451</v>
      </c>
    </row>
    <row r="18" customFormat="false" ht="14.25" hidden="false" customHeight="false" outlineLevel="0" collapsed="false">
      <c r="A18" s="0" t="n">
        <v>850</v>
      </c>
      <c r="B18" s="0" t="n">
        <v>2160.27886421368</v>
      </c>
      <c r="C18" s="0" t="n">
        <v>0.917880700441224</v>
      </c>
      <c r="E18" s="0" t="n">
        <v>850</v>
      </c>
      <c r="F18" s="0" t="n">
        <v>377.53489930071</v>
      </c>
      <c r="G18" s="0" t="n">
        <v>0.940377942817735</v>
      </c>
      <c r="I18" s="0" t="n">
        <v>850</v>
      </c>
      <c r="J18" s="0" t="n">
        <v>1754.50745845584</v>
      </c>
      <c r="K18" s="0" t="n">
        <v>0.89817857325889</v>
      </c>
      <c r="M18" s="0" t="n">
        <v>850</v>
      </c>
      <c r="N18" s="0" t="n">
        <v>1032.05351146849</v>
      </c>
      <c r="O18" s="0" t="n">
        <v>0.932774774009801</v>
      </c>
    </row>
    <row r="19" customFormat="false" ht="14.25" hidden="false" customHeight="false" outlineLevel="0" collapsed="false">
      <c r="A19" s="0" t="n">
        <v>900</v>
      </c>
      <c r="B19" s="0" t="n">
        <v>2392.60847738292</v>
      </c>
      <c r="C19" s="0" t="n">
        <v>0.915917516749883</v>
      </c>
      <c r="E19" s="0" t="n">
        <v>900</v>
      </c>
      <c r="F19" s="0" t="n">
        <v>398.854600758689</v>
      </c>
      <c r="G19" s="0" t="n">
        <v>0.939861164142412</v>
      </c>
      <c r="I19" s="0" t="n">
        <v>900</v>
      </c>
      <c r="J19" s="0" t="n">
        <v>2033.66832701645</v>
      </c>
      <c r="K19" s="0" t="n">
        <v>0.897185403271027</v>
      </c>
      <c r="M19" s="0" t="n">
        <v>900</v>
      </c>
      <c r="N19" s="0" t="n">
        <v>1768.45420868037</v>
      </c>
      <c r="O19" s="0" t="n">
        <v>0.921264641465955</v>
      </c>
    </row>
    <row r="20" customFormat="false" ht="14.25" hidden="false" customHeight="false" outlineLevel="0" collapsed="false">
      <c r="A20" s="0" t="n">
        <v>950</v>
      </c>
      <c r="B20" s="0" t="n">
        <v>2529.51400184836</v>
      </c>
      <c r="C20" s="0" t="n">
        <v>0.915606155619762</v>
      </c>
      <c r="E20" s="0" t="n">
        <v>950</v>
      </c>
      <c r="F20" s="0" t="n">
        <v>419.830225547716</v>
      </c>
      <c r="G20" s="0" t="n">
        <v>0.939070532504143</v>
      </c>
      <c r="I20" s="0" t="n">
        <v>950</v>
      </c>
      <c r="J20" s="0" t="n">
        <v>1926.97015324861</v>
      </c>
      <c r="K20" s="0" t="n">
        <v>0.900800988544521</v>
      </c>
      <c r="M20" s="0" t="n">
        <v>950</v>
      </c>
      <c r="N20" s="0" t="n">
        <v>1066.61836452245</v>
      </c>
      <c r="O20" s="0" t="n">
        <v>0.929724095320012</v>
      </c>
    </row>
    <row r="21" customFormat="false" ht="14.25" hidden="false" customHeight="false" outlineLevel="0" collapsed="false">
      <c r="A21" s="0" t="n">
        <v>1000</v>
      </c>
      <c r="B21" s="0" t="n">
        <v>2631.23556498241</v>
      </c>
      <c r="C21" s="0" t="n">
        <v>0.915339558638433</v>
      </c>
      <c r="E21" s="0" t="n">
        <v>1000</v>
      </c>
      <c r="F21" s="0" t="n">
        <v>439.383397809981</v>
      </c>
      <c r="G21" s="0" t="n">
        <v>0.938498037116647</v>
      </c>
      <c r="I21" s="0" t="n">
        <v>1000</v>
      </c>
      <c r="J21" s="0" t="n">
        <v>2257.36698572352</v>
      </c>
      <c r="K21" s="0" t="n">
        <v>0.896031788191358</v>
      </c>
      <c r="M21" s="0" t="n">
        <v>1000</v>
      </c>
      <c r="N21" s="0" t="n">
        <v>1645.87937349935</v>
      </c>
      <c r="O21" s="0" t="n">
        <v>0.924619654605448</v>
      </c>
    </row>
    <row r="22" customFormat="false" ht="14.25" hidden="false" customHeight="false" outlineLevel="0" collapsed="false">
      <c r="E22" s="0" t="n">
        <v>1050</v>
      </c>
      <c r="F22" s="0" t="n">
        <v>462.730382391381</v>
      </c>
      <c r="G22" s="0" t="n">
        <v>0.937679773098672</v>
      </c>
    </row>
    <row r="23" customFormat="false" ht="14.25" hidden="false" customHeight="false" outlineLevel="0" collapsed="false">
      <c r="A23" s="0" t="s">
        <v>8</v>
      </c>
      <c r="E23" s="0" t="n">
        <v>1100</v>
      </c>
      <c r="F23" s="0" t="n">
        <v>481.125893315726</v>
      </c>
      <c r="G23" s="0" t="n">
        <v>0.937210502931014</v>
      </c>
      <c r="I23" s="0" t="s">
        <v>8</v>
      </c>
      <c r="M23" s="0" t="s">
        <v>8</v>
      </c>
    </row>
    <row r="24" customFormat="false" ht="14.25" hidden="false" customHeight="false" outlineLevel="0" collapsed="false">
      <c r="A24" s="0" t="s">
        <v>5</v>
      </c>
      <c r="B24" s="0" t="s">
        <v>6</v>
      </c>
      <c r="C24" s="0" t="s">
        <v>7</v>
      </c>
      <c r="E24" s="0" t="n">
        <v>1150</v>
      </c>
      <c r="F24" s="0" t="n">
        <v>503.526048886785</v>
      </c>
      <c r="G24" s="0" t="n">
        <v>0.936779057141598</v>
      </c>
      <c r="I24" s="0" t="s">
        <v>5</v>
      </c>
      <c r="J24" s="0" t="s">
        <v>6</v>
      </c>
      <c r="K24" s="0" t="s">
        <v>7</v>
      </c>
      <c r="M24" s="0" t="s">
        <v>5</v>
      </c>
      <c r="N24" s="0" t="s">
        <v>6</v>
      </c>
      <c r="O24" s="0" t="s">
        <v>7</v>
      </c>
    </row>
    <row r="25" customFormat="false" ht="14.25" hidden="false" customHeight="false" outlineLevel="0" collapsed="false">
      <c r="A25" s="0" t="n">
        <v>100</v>
      </c>
      <c r="B25" s="0" t="n">
        <v>222.956178572616</v>
      </c>
      <c r="C25" s="0" t="n">
        <v>0.889050589466033</v>
      </c>
      <c r="E25" s="0" t="n">
        <v>1200</v>
      </c>
      <c r="F25" s="0" t="n">
        <v>521.42292866964</v>
      </c>
      <c r="G25" s="0" t="n">
        <v>0.936335112742724</v>
      </c>
      <c r="I25" s="0" t="n">
        <v>100</v>
      </c>
      <c r="J25" s="0" t="n">
        <v>195.392460633144</v>
      </c>
      <c r="K25" s="0" t="n">
        <v>0.885721909222058</v>
      </c>
      <c r="M25" s="0" t="n">
        <v>100</v>
      </c>
      <c r="N25" s="0" t="n">
        <v>112.276004730161</v>
      </c>
      <c r="O25" s="0" t="n">
        <v>0.89831973141878</v>
      </c>
    </row>
    <row r="26" customFormat="false" ht="14.25" hidden="false" customHeight="false" outlineLevel="0" collapsed="false">
      <c r="A26" s="0" t="n">
        <v>150</v>
      </c>
      <c r="B26" s="0" t="n">
        <v>342.711796243544</v>
      </c>
      <c r="C26" s="0" t="n">
        <v>0.879265511502508</v>
      </c>
      <c r="E26" s="0" t="n">
        <v>1250</v>
      </c>
      <c r="F26" s="0" t="n">
        <v>548.482301874285</v>
      </c>
      <c r="G26" s="0" t="n">
        <v>0.935855853831166</v>
      </c>
      <c r="I26" s="0" t="n">
        <v>150</v>
      </c>
      <c r="J26" s="0" t="n">
        <v>302.799591294456</v>
      </c>
      <c r="K26" s="0" t="n">
        <v>0.873097833878622</v>
      </c>
      <c r="M26" s="0" t="n">
        <v>150</v>
      </c>
      <c r="N26" s="0" t="n">
        <v>171.871110997554</v>
      </c>
      <c r="O26" s="0" t="n">
        <v>0.888193563435537</v>
      </c>
    </row>
    <row r="27" customFormat="false" ht="14.25" hidden="false" customHeight="false" outlineLevel="0" collapsed="false">
      <c r="A27" s="0" t="n">
        <v>200</v>
      </c>
      <c r="B27" s="0" t="n">
        <v>490.554050838862</v>
      </c>
      <c r="C27" s="0" t="n">
        <v>0.87147138185703</v>
      </c>
      <c r="E27" s="0" t="n">
        <v>1300</v>
      </c>
      <c r="F27" s="0" t="n">
        <v>565.522575284637</v>
      </c>
      <c r="G27" s="0" t="n">
        <v>0.935491157760817</v>
      </c>
      <c r="I27" s="0" t="n">
        <v>200</v>
      </c>
      <c r="J27" s="0" t="n">
        <v>396.822257665519</v>
      </c>
      <c r="K27" s="0" t="n">
        <v>0.865791971892038</v>
      </c>
      <c r="M27" s="0" t="n">
        <v>200</v>
      </c>
      <c r="N27" s="0" t="n">
        <v>223.197553352225</v>
      </c>
      <c r="O27" s="0" t="n">
        <v>0.881100563353129</v>
      </c>
    </row>
    <row r="28" customFormat="false" ht="14.25" hidden="false" customHeight="false" outlineLevel="0" collapsed="false">
      <c r="A28" s="0" t="n">
        <v>250</v>
      </c>
      <c r="B28" s="0" t="n">
        <v>620.100883086466</v>
      </c>
      <c r="C28" s="0" t="n">
        <v>0.86691129080757</v>
      </c>
      <c r="E28" s="0" t="n">
        <v>1350</v>
      </c>
      <c r="F28" s="0" t="n">
        <v>587.692722527739</v>
      </c>
      <c r="G28" s="0" t="n">
        <v>0.935106931648737</v>
      </c>
      <c r="I28" s="0" t="n">
        <v>250</v>
      </c>
      <c r="J28" s="0" t="n">
        <v>516.944143977135</v>
      </c>
      <c r="K28" s="0" t="n">
        <v>0.833387718091278</v>
      </c>
      <c r="M28" s="0" t="n">
        <v>250</v>
      </c>
      <c r="N28" s="0" t="n">
        <v>334.977374722037</v>
      </c>
      <c r="O28" s="0" t="n">
        <v>0.877390771352319</v>
      </c>
    </row>
    <row r="29" customFormat="false" ht="14.25" hidden="false" customHeight="false" outlineLevel="0" collapsed="false">
      <c r="A29" s="0" t="n">
        <v>300</v>
      </c>
      <c r="B29" s="0" t="n">
        <v>736.959848485857</v>
      </c>
      <c r="C29" s="0" t="n">
        <v>0.86395118373522</v>
      </c>
      <c r="E29" s="0" t="n">
        <v>1400</v>
      </c>
      <c r="F29" s="0" t="n">
        <v>607.889474509447</v>
      </c>
      <c r="G29" s="0" t="n">
        <v>0.93473217829146</v>
      </c>
      <c r="I29" s="0" t="n">
        <v>300</v>
      </c>
      <c r="J29" s="0" t="n">
        <v>638.256853301516</v>
      </c>
      <c r="K29" s="0" t="n">
        <v>0.846891155764152</v>
      </c>
      <c r="M29" s="0" t="n">
        <v>300</v>
      </c>
      <c r="N29" s="0" t="n">
        <v>410.770491656675</v>
      </c>
      <c r="O29" s="0" t="n">
        <v>0.869304859299523</v>
      </c>
    </row>
    <row r="30" customFormat="false" ht="14.25" hidden="false" customHeight="false" outlineLevel="0" collapsed="false">
      <c r="A30" s="0" t="n">
        <v>350</v>
      </c>
      <c r="B30" s="0" t="n">
        <v>882.617660153586</v>
      </c>
      <c r="C30" s="0" t="n">
        <v>0.860928803032714</v>
      </c>
      <c r="E30" s="0" t="n">
        <v>1450</v>
      </c>
      <c r="F30" s="0" t="n">
        <v>626.447605543986</v>
      </c>
      <c r="G30" s="0" t="n">
        <v>0.93443244061911</v>
      </c>
      <c r="I30" s="0" t="n">
        <v>350</v>
      </c>
      <c r="J30" s="0" t="n">
        <v>732.980272502196</v>
      </c>
      <c r="K30" s="0" t="n">
        <v>0.83861569017416</v>
      </c>
      <c r="M30" s="0" t="n">
        <v>350</v>
      </c>
      <c r="N30" s="0" t="n">
        <v>456.274980222268</v>
      </c>
      <c r="O30" s="0" t="n">
        <v>0.864181722590279</v>
      </c>
    </row>
    <row r="31" customFormat="false" ht="14.25" hidden="false" customHeight="false" outlineLevel="0" collapsed="false">
      <c r="A31" s="0" t="n">
        <v>400</v>
      </c>
      <c r="B31" s="0" t="n">
        <v>1077.36306427341</v>
      </c>
      <c r="C31" s="0" t="n">
        <v>0.857088175314823</v>
      </c>
      <c r="E31" s="0" t="n">
        <v>1500</v>
      </c>
      <c r="F31" s="0" t="n">
        <v>646.309461545805</v>
      </c>
      <c r="G31" s="0" t="n">
        <v>0.934070795327182</v>
      </c>
      <c r="I31" s="0" t="n">
        <v>400</v>
      </c>
      <c r="J31" s="0" t="n">
        <v>851.078925966256</v>
      </c>
      <c r="K31" s="0" t="n">
        <v>0.832124955117498</v>
      </c>
      <c r="M31" s="0" t="n">
        <v>400</v>
      </c>
      <c r="N31" s="0" t="n">
        <v>618.329078509553</v>
      </c>
      <c r="O31" s="0" t="n">
        <v>0.865633385045719</v>
      </c>
    </row>
    <row r="32" customFormat="false" ht="14.25" hidden="false" customHeight="false" outlineLevel="0" collapsed="false">
      <c r="A32" s="0" t="n">
        <v>450</v>
      </c>
      <c r="B32" s="0" t="n">
        <v>1242.01034655293</v>
      </c>
      <c r="C32" s="0" t="n">
        <v>0.848801003091198</v>
      </c>
      <c r="E32" s="0" t="n">
        <v>1550</v>
      </c>
      <c r="F32" s="0" t="n">
        <v>666.870186126164</v>
      </c>
      <c r="G32" s="0" t="n">
        <v>0.933711055139455</v>
      </c>
      <c r="I32" s="0" t="n">
        <v>450</v>
      </c>
      <c r="J32" s="0" t="n">
        <v>875.823874586797</v>
      </c>
      <c r="K32" s="0" t="n">
        <v>0.843272406363989</v>
      </c>
      <c r="M32" s="0" t="n">
        <v>450</v>
      </c>
      <c r="N32" s="0" t="n">
        <v>507.644660659655</v>
      </c>
      <c r="O32" s="0" t="n">
        <v>0.864489739639483</v>
      </c>
    </row>
    <row r="33" customFormat="false" ht="14.25" hidden="false" customHeight="false" outlineLevel="0" collapsed="false">
      <c r="A33" s="0" t="n">
        <v>500</v>
      </c>
      <c r="B33" s="0" t="n">
        <v>1357.96673744536</v>
      </c>
      <c r="C33" s="0" t="n">
        <v>0.847006528665422</v>
      </c>
      <c r="E33" s="0" t="n">
        <v>1600</v>
      </c>
      <c r="F33" s="0" t="n">
        <v>693.247334644351</v>
      </c>
      <c r="G33" s="0" t="n">
        <v>0.933472763546353</v>
      </c>
      <c r="I33" s="0" t="n">
        <v>500</v>
      </c>
      <c r="J33" s="0" t="n">
        <v>1052.32398553951</v>
      </c>
      <c r="K33" s="0" t="n">
        <v>0.846423741981376</v>
      </c>
      <c r="M33" s="0" t="n">
        <v>500</v>
      </c>
      <c r="N33" s="0" t="n">
        <v>733.9809511237</v>
      </c>
      <c r="O33" s="0" t="n">
        <v>0.86394237035131</v>
      </c>
    </row>
    <row r="34" customFormat="false" ht="14.25" hidden="false" customHeight="false" outlineLevel="0" collapsed="false">
      <c r="A34" s="0" t="n">
        <v>550</v>
      </c>
      <c r="B34" s="0" t="n">
        <v>1487.26485989389</v>
      </c>
      <c r="C34" s="0" t="n">
        <v>0.845064903209556</v>
      </c>
      <c r="E34" s="0" t="n">
        <v>1650</v>
      </c>
      <c r="F34" s="0" t="n">
        <v>715.798169776994</v>
      </c>
      <c r="G34" s="0" t="n">
        <v>0.933132608378071</v>
      </c>
      <c r="I34" s="0" t="n">
        <v>550</v>
      </c>
      <c r="J34" s="0" t="n">
        <v>1153.08096738053</v>
      </c>
      <c r="K34" s="0" t="n">
        <v>0.840472631236847</v>
      </c>
      <c r="M34" s="0" t="n">
        <v>550</v>
      </c>
      <c r="N34" s="0" t="n">
        <v>677.600847647169</v>
      </c>
      <c r="O34" s="0" t="n">
        <v>0.859597772777411</v>
      </c>
    </row>
    <row r="35" customFormat="false" ht="14.25" hidden="false" customHeight="false" outlineLevel="0" collapsed="false">
      <c r="A35" s="0" t="n">
        <v>600</v>
      </c>
      <c r="B35" s="0" t="n">
        <v>1612.8403120203</v>
      </c>
      <c r="C35" s="0" t="n">
        <v>0.843277135412683</v>
      </c>
      <c r="E35" s="0" t="n">
        <v>1700</v>
      </c>
      <c r="F35" s="0" t="n">
        <v>742.014506866439</v>
      </c>
      <c r="G35" s="0" t="n">
        <v>0.932899290026134</v>
      </c>
      <c r="I35" s="0" t="n">
        <v>600</v>
      </c>
      <c r="J35" s="0" t="n">
        <v>1332.44381530568</v>
      </c>
      <c r="K35" s="0" t="n">
        <v>0.839524359811039</v>
      </c>
      <c r="M35" s="0" t="n">
        <v>600</v>
      </c>
      <c r="N35" s="0" t="n">
        <v>970.021753793401</v>
      </c>
      <c r="O35" s="0" t="n">
        <v>0.855517541960265</v>
      </c>
    </row>
    <row r="36" customFormat="false" ht="14.25" hidden="false" customHeight="false" outlineLevel="0" collapsed="false">
      <c r="A36" s="0" t="n">
        <v>650</v>
      </c>
      <c r="B36" s="0" t="n">
        <v>1736.6892201638</v>
      </c>
      <c r="C36" s="0" t="n">
        <v>0.841716092342424</v>
      </c>
      <c r="E36" s="0" t="n">
        <v>1750</v>
      </c>
      <c r="F36" s="0" t="n">
        <v>764.597336355126</v>
      </c>
      <c r="G36" s="0" t="n">
        <v>0.932600433625237</v>
      </c>
      <c r="I36" s="0" t="n">
        <v>650</v>
      </c>
      <c r="J36" s="0" t="n">
        <v>1360.85751197621</v>
      </c>
      <c r="K36" s="0" t="n">
        <v>0.843035360109839</v>
      </c>
      <c r="M36" s="0" t="n">
        <v>650</v>
      </c>
      <c r="N36" s="0" t="n">
        <v>769.107309672716</v>
      </c>
      <c r="O36" s="0" t="n">
        <v>0.858514479738659</v>
      </c>
    </row>
    <row r="37" customFormat="false" ht="14.25" hidden="false" customHeight="false" outlineLevel="0" collapsed="false">
      <c r="A37" s="0" t="n">
        <v>700</v>
      </c>
      <c r="B37" s="0" t="n">
        <v>1831.28538506062</v>
      </c>
      <c r="C37" s="0" t="n">
        <v>0.841070388806978</v>
      </c>
      <c r="E37" s="0" t="n">
        <v>1800</v>
      </c>
      <c r="F37" s="0" t="n">
        <v>789.666970147106</v>
      </c>
      <c r="G37" s="0" t="n">
        <v>0.93222707624379</v>
      </c>
      <c r="I37" s="0" t="n">
        <v>700</v>
      </c>
      <c r="J37" s="0" t="n">
        <v>1508.0352219093</v>
      </c>
      <c r="K37" s="0" t="n">
        <v>0.824740659173346</v>
      </c>
      <c r="M37" s="0" t="n">
        <v>700</v>
      </c>
      <c r="N37" s="0" t="n">
        <v>1025.01713757806</v>
      </c>
      <c r="O37" s="0" t="n">
        <v>0.851573340674294</v>
      </c>
    </row>
    <row r="38" customFormat="false" ht="14.25" hidden="false" customHeight="false" outlineLevel="0" collapsed="false">
      <c r="A38" s="0" t="n">
        <v>750</v>
      </c>
      <c r="B38" s="0" t="n">
        <v>1947.5519015765</v>
      </c>
      <c r="C38" s="0" t="n">
        <v>0.84046600028816</v>
      </c>
      <c r="E38" s="0" t="n">
        <v>1850</v>
      </c>
      <c r="F38" s="0" t="n">
        <v>818.190420425378</v>
      </c>
      <c r="G38" s="0" t="n">
        <v>0.931965268377828</v>
      </c>
      <c r="I38" s="0" t="n">
        <v>750</v>
      </c>
      <c r="J38" s="0" t="n">
        <v>1586.18391975449</v>
      </c>
      <c r="K38" s="0" t="n">
        <v>0.823262347677966</v>
      </c>
      <c r="M38" s="0" t="n">
        <v>750</v>
      </c>
      <c r="N38" s="0" t="n">
        <v>1042.26525345812</v>
      </c>
      <c r="O38" s="0" t="n">
        <v>0.852686120770364</v>
      </c>
    </row>
    <row r="39" customFormat="false" ht="14.25" hidden="false" customHeight="false" outlineLevel="0" collapsed="false">
      <c r="A39" s="0" t="n">
        <v>800</v>
      </c>
      <c r="B39" s="0" t="n">
        <v>2066.76344787032</v>
      </c>
      <c r="C39" s="0" t="n">
        <v>0.839802837984891</v>
      </c>
      <c r="E39" s="0" t="n">
        <v>1900</v>
      </c>
      <c r="F39" s="0" t="n">
        <v>836.782858308541</v>
      </c>
      <c r="G39" s="0" t="n">
        <v>0.931780036190398</v>
      </c>
      <c r="I39" s="0" t="n">
        <v>800</v>
      </c>
      <c r="J39" s="0" t="n">
        <v>1823.68730315341</v>
      </c>
      <c r="K39" s="0" t="n">
        <v>0.823250753077637</v>
      </c>
      <c r="M39" s="0" t="n">
        <v>800</v>
      </c>
      <c r="N39" s="0" t="n">
        <v>1357.58848534634</v>
      </c>
      <c r="O39" s="0" t="n">
        <v>0.855489134677669</v>
      </c>
    </row>
    <row r="40" customFormat="false" ht="14.25" hidden="false" customHeight="false" outlineLevel="0" collapsed="false">
      <c r="A40" s="0" t="n">
        <v>850</v>
      </c>
      <c r="B40" s="0" t="n">
        <v>2160.27886421368</v>
      </c>
      <c r="C40" s="0" t="n">
        <v>0.839350172096448</v>
      </c>
      <c r="E40" s="0" t="n">
        <v>1950</v>
      </c>
      <c r="F40" s="0" t="n">
        <v>855.73828787259</v>
      </c>
      <c r="G40" s="0" t="n">
        <v>0.931590089249502</v>
      </c>
      <c r="I40" s="0" t="n">
        <v>850</v>
      </c>
      <c r="J40" s="0" t="n">
        <v>1754.50745845584</v>
      </c>
      <c r="K40" s="0" t="n">
        <v>0.823712541030366</v>
      </c>
      <c r="M40" s="0" t="n">
        <v>850</v>
      </c>
      <c r="N40" s="0" t="n">
        <v>1032.05351146849</v>
      </c>
      <c r="O40" s="0" t="n">
        <v>0.858446483657409</v>
      </c>
    </row>
    <row r="41" customFormat="false" ht="14.25" hidden="false" customHeight="false" outlineLevel="0" collapsed="false">
      <c r="A41" s="0" t="n">
        <v>900</v>
      </c>
      <c r="B41" s="0" t="n">
        <v>2392.60847738292</v>
      </c>
      <c r="C41" s="0" t="n">
        <v>0.836070138914138</v>
      </c>
      <c r="E41" s="0" t="n">
        <v>2000</v>
      </c>
      <c r="F41" s="0" t="n">
        <v>885.596982225488</v>
      </c>
      <c r="G41" s="0" t="n">
        <v>0.931300811990296</v>
      </c>
      <c r="I41" s="0" t="n">
        <v>900</v>
      </c>
      <c r="J41" s="0" t="n">
        <v>2033.66832701645</v>
      </c>
      <c r="K41" s="0" t="n">
        <v>0.819835583459956</v>
      </c>
      <c r="M41" s="0" t="n">
        <v>900</v>
      </c>
      <c r="N41" s="0" t="n">
        <v>1768.45420868037</v>
      </c>
      <c r="O41" s="0" t="n">
        <v>0.842600536776338</v>
      </c>
    </row>
    <row r="42" customFormat="false" ht="14.25" hidden="false" customHeight="false" outlineLevel="0" collapsed="false">
      <c r="A42" s="0" t="n">
        <v>950</v>
      </c>
      <c r="B42" s="0" t="n">
        <v>2529.51400184836</v>
      </c>
      <c r="C42" s="0" t="n">
        <v>0.835544796008548</v>
      </c>
      <c r="I42" s="0" t="n">
        <v>950</v>
      </c>
      <c r="J42" s="0" t="n">
        <v>1926.97015324861</v>
      </c>
      <c r="K42" s="0" t="n">
        <v>0.824976979647704</v>
      </c>
      <c r="M42" s="0" t="n">
        <v>950</v>
      </c>
      <c r="N42" s="0" t="n">
        <v>1066.61836452245</v>
      </c>
      <c r="O42" s="0" t="n">
        <v>0.854410531382687</v>
      </c>
    </row>
    <row r="43" customFormat="false" ht="14.25" hidden="false" customHeight="false" outlineLevel="0" collapsed="false">
      <c r="A43" s="0" t="n">
        <v>1000</v>
      </c>
      <c r="B43" s="0" t="n">
        <v>2631.23556498241</v>
      </c>
      <c r="C43" s="0" t="n">
        <v>0.835210094388764</v>
      </c>
      <c r="I43" s="0" t="n">
        <v>1000</v>
      </c>
      <c r="J43" s="0" t="n">
        <v>2257.36698572352</v>
      </c>
      <c r="K43" s="0" t="n">
        <v>0.817763094360636</v>
      </c>
      <c r="M43" s="0" t="n">
        <v>1000</v>
      </c>
      <c r="N43" s="0" t="n">
        <v>1645.87937349935</v>
      </c>
      <c r="O43" s="0" t="n">
        <v>0.844072042199307</v>
      </c>
    </row>
    <row r="45" customFormat="false" ht="14.25" hidden="false" customHeight="false" outlineLevel="0" collapsed="false">
      <c r="A45" s="0" t="s">
        <v>9</v>
      </c>
      <c r="E45" s="0" t="s">
        <v>8</v>
      </c>
      <c r="I45" s="0" t="s">
        <v>9</v>
      </c>
      <c r="M45" s="0" t="s">
        <v>9</v>
      </c>
    </row>
    <row r="46" customFormat="false" ht="14.25" hidden="false" customHeight="false" outlineLevel="0" collapsed="false">
      <c r="A46" s="0" t="s">
        <v>5</v>
      </c>
      <c r="B46" s="0" t="s">
        <v>6</v>
      </c>
      <c r="C46" s="0" t="s">
        <v>7</v>
      </c>
      <c r="E46" s="0" t="s">
        <v>5</v>
      </c>
      <c r="F46" s="0" t="s">
        <v>6</v>
      </c>
      <c r="G46" s="0" t="s">
        <v>7</v>
      </c>
      <c r="I46" s="0" t="s">
        <v>5</v>
      </c>
      <c r="J46" s="0" t="s">
        <v>6</v>
      </c>
      <c r="K46" s="0" t="s">
        <v>7</v>
      </c>
      <c r="M46" s="0" t="s">
        <v>5</v>
      </c>
      <c r="N46" s="0" t="s">
        <v>6</v>
      </c>
      <c r="O46" s="0" t="s">
        <v>7</v>
      </c>
    </row>
    <row r="47" customFormat="false" ht="14.25" hidden="false" customHeight="false" outlineLevel="0" collapsed="false">
      <c r="A47" s="0" t="n">
        <v>100</v>
      </c>
      <c r="B47" s="0" t="n">
        <v>222.956178572616</v>
      </c>
      <c r="C47" s="0" t="n">
        <v>0.416198386585356</v>
      </c>
      <c r="E47" s="0" t="n">
        <v>100</v>
      </c>
      <c r="F47" s="0" t="n">
        <v>49.7996982326422</v>
      </c>
      <c r="G47" s="0" t="n">
        <v>0.924928507808199</v>
      </c>
      <c r="I47" s="0" t="n">
        <v>100</v>
      </c>
      <c r="J47" s="0" t="n">
        <v>195.392460633144</v>
      </c>
      <c r="K47" s="0" t="n">
        <v>0.418634688005043</v>
      </c>
      <c r="M47" s="0" t="n">
        <v>100</v>
      </c>
      <c r="N47" s="0" t="n">
        <v>112.276004730161</v>
      </c>
      <c r="O47" s="0" t="n">
        <v>0.451778043448194</v>
      </c>
    </row>
    <row r="48" customFormat="false" ht="14.25" hidden="false" customHeight="false" outlineLevel="0" collapsed="false">
      <c r="A48" s="0" t="n">
        <v>150</v>
      </c>
      <c r="B48" s="0" t="n">
        <v>342.711796243544</v>
      </c>
      <c r="C48" s="0" t="n">
        <v>0.379904062476326</v>
      </c>
      <c r="E48" s="0" t="n">
        <v>150</v>
      </c>
      <c r="F48" s="0" t="n">
        <v>74.9224911327855</v>
      </c>
      <c r="G48" s="0" t="n">
        <v>0.914258268038351</v>
      </c>
      <c r="I48" s="0" t="n">
        <v>150</v>
      </c>
      <c r="J48" s="0" t="n">
        <v>302.799591294456</v>
      </c>
      <c r="K48" s="0" t="n">
        <v>0.372944739881036</v>
      </c>
      <c r="M48" s="0" t="n">
        <v>150</v>
      </c>
      <c r="N48" s="0" t="n">
        <v>171.871110997554</v>
      </c>
      <c r="O48" s="0" t="n">
        <v>0.411720939995334</v>
      </c>
    </row>
    <row r="49" customFormat="false" ht="14.25" hidden="false" customHeight="false" outlineLevel="0" collapsed="false">
      <c r="A49" s="0" t="n">
        <v>200</v>
      </c>
      <c r="B49" s="0" t="n">
        <v>490.554050838862</v>
      </c>
      <c r="C49" s="0" t="n">
        <v>0.341801013574054</v>
      </c>
      <c r="E49" s="0" t="n">
        <v>200</v>
      </c>
      <c r="F49" s="0" t="n">
        <v>100.90833097634</v>
      </c>
      <c r="G49" s="0" t="n">
        <v>0.906486911402834</v>
      </c>
      <c r="I49" s="0" t="n">
        <v>200</v>
      </c>
      <c r="J49" s="0" t="n">
        <v>396.822257665519</v>
      </c>
      <c r="K49" s="0" t="n">
        <v>0.349901172035856</v>
      </c>
      <c r="M49" s="0" t="n">
        <v>200</v>
      </c>
      <c r="N49" s="0" t="n">
        <v>223.197553352225</v>
      </c>
      <c r="O49" s="0" t="n">
        <v>0.379335918955925</v>
      </c>
    </row>
    <row r="50" customFormat="false" ht="14.25" hidden="false" customHeight="false" outlineLevel="0" collapsed="false">
      <c r="A50" s="0" t="n">
        <v>250</v>
      </c>
      <c r="B50" s="0" t="n">
        <v>620.100883086466</v>
      </c>
      <c r="C50" s="0" t="n">
        <v>0.326982721261819</v>
      </c>
      <c r="E50" s="0" t="n">
        <v>250</v>
      </c>
      <c r="F50" s="0" t="n">
        <v>122.722671906704</v>
      </c>
      <c r="G50" s="0" t="n">
        <v>0.900440126113296</v>
      </c>
      <c r="I50" s="0" t="n">
        <v>250</v>
      </c>
      <c r="J50" s="0" t="n">
        <v>516.944143977135</v>
      </c>
      <c r="K50" s="0" t="n">
        <v>0.314352772832818</v>
      </c>
      <c r="M50" s="0" t="n">
        <v>250</v>
      </c>
      <c r="N50" s="0" t="n">
        <v>334.977374722037</v>
      </c>
      <c r="O50" s="0" t="n">
        <v>0.376569983107663</v>
      </c>
    </row>
    <row r="51" customFormat="false" ht="14.25" hidden="false" customHeight="false" outlineLevel="0" collapsed="false">
      <c r="A51" s="0" t="n">
        <v>300</v>
      </c>
      <c r="B51" s="0" t="n">
        <v>736.959848485857</v>
      </c>
      <c r="C51" s="0" t="n">
        <v>0.315736881050904</v>
      </c>
      <c r="E51" s="0" t="n">
        <v>300</v>
      </c>
      <c r="F51" s="0" t="n">
        <v>144.177044421785</v>
      </c>
      <c r="G51" s="0" t="n">
        <v>0.895646853537088</v>
      </c>
      <c r="I51" s="0" t="n">
        <v>300</v>
      </c>
      <c r="J51" s="0" t="n">
        <v>638.256853301516</v>
      </c>
      <c r="K51" s="0" t="n">
        <v>0.294519889262748</v>
      </c>
      <c r="M51" s="0" t="n">
        <v>300</v>
      </c>
      <c r="N51" s="0" t="n">
        <v>410.770491656675</v>
      </c>
      <c r="O51" s="0" t="n">
        <v>0.326168240083924</v>
      </c>
    </row>
    <row r="52" customFormat="false" ht="14.25" hidden="false" customHeight="false" outlineLevel="0" collapsed="false">
      <c r="A52" s="0" t="n">
        <v>350</v>
      </c>
      <c r="B52" s="0" t="n">
        <v>882.617660153586</v>
      </c>
      <c r="C52" s="0" t="n">
        <v>0.305178634413179</v>
      </c>
      <c r="E52" s="0" t="n">
        <v>350</v>
      </c>
      <c r="F52" s="0" t="n">
        <v>167.447591769359</v>
      </c>
      <c r="G52" s="0" t="n">
        <v>0.892124025918982</v>
      </c>
      <c r="I52" s="0" t="n">
        <v>350</v>
      </c>
      <c r="J52" s="0" t="n">
        <v>732.980272502196</v>
      </c>
      <c r="K52" s="0" t="n">
        <v>0.282344779822797</v>
      </c>
      <c r="M52" s="0" t="n">
        <v>350</v>
      </c>
      <c r="N52" s="0" t="n">
        <v>456.274980222268</v>
      </c>
      <c r="O52" s="0" t="n">
        <v>0.305625536298657</v>
      </c>
    </row>
    <row r="53" customFormat="false" ht="14.25" hidden="false" customHeight="false" outlineLevel="0" collapsed="false">
      <c r="A53" s="0" t="n">
        <v>400</v>
      </c>
      <c r="B53" s="0" t="n">
        <v>1077.36306427341</v>
      </c>
      <c r="C53" s="0" t="n">
        <v>0.2894690850135</v>
      </c>
      <c r="E53" s="0" t="n">
        <v>400</v>
      </c>
      <c r="F53" s="0" t="n">
        <v>191.048506309993</v>
      </c>
      <c r="G53" s="0" t="n">
        <v>0.88887732801815</v>
      </c>
      <c r="I53" s="0" t="n">
        <v>400</v>
      </c>
      <c r="J53" s="0" t="n">
        <v>851.078925966256</v>
      </c>
      <c r="K53" s="0" t="n">
        <v>0.28108450799342</v>
      </c>
      <c r="M53" s="0" t="n">
        <v>400</v>
      </c>
      <c r="N53" s="0" t="n">
        <v>618.329078509553</v>
      </c>
      <c r="O53" s="0" t="n">
        <v>0.308577540530858</v>
      </c>
    </row>
    <row r="54" customFormat="false" ht="14.25" hidden="false" customHeight="false" outlineLevel="0" collapsed="false">
      <c r="A54" s="0" t="n">
        <v>450</v>
      </c>
      <c r="B54" s="0" t="n">
        <v>1242.01034655293</v>
      </c>
      <c r="C54" s="0" t="n">
        <v>0.27753515942805</v>
      </c>
      <c r="E54" s="0" t="n">
        <v>450</v>
      </c>
      <c r="F54" s="0" t="n">
        <v>212.733166817326</v>
      </c>
      <c r="G54" s="0" t="n">
        <v>0.885978072531095</v>
      </c>
      <c r="I54" s="0" t="n">
        <v>450</v>
      </c>
      <c r="J54" s="0" t="n">
        <v>875.823874586797</v>
      </c>
      <c r="K54" s="0" t="n">
        <v>0.289147707842327</v>
      </c>
      <c r="M54" s="0" t="n">
        <v>450</v>
      </c>
      <c r="N54" s="0" t="n">
        <v>507.644660659655</v>
      </c>
      <c r="O54" s="0" t="n">
        <v>0.316387456938135</v>
      </c>
    </row>
    <row r="55" customFormat="false" ht="14.25" hidden="false" customHeight="false" outlineLevel="0" collapsed="false">
      <c r="A55" s="0" t="n">
        <v>500</v>
      </c>
      <c r="B55" s="0" t="n">
        <v>1357.96673744536</v>
      </c>
      <c r="C55" s="0" t="n">
        <v>0.273126083406264</v>
      </c>
      <c r="E55" s="0" t="n">
        <v>500</v>
      </c>
      <c r="F55" s="0" t="n">
        <v>236.504724013487</v>
      </c>
      <c r="G55" s="0" t="n">
        <v>0.883620705580976</v>
      </c>
      <c r="I55" s="0" t="n">
        <v>500</v>
      </c>
      <c r="J55" s="0" t="n">
        <v>1052.32398553951</v>
      </c>
      <c r="K55" s="0" t="n">
        <v>0.292187980916282</v>
      </c>
      <c r="M55" s="0" t="n">
        <v>500</v>
      </c>
      <c r="N55" s="0" t="n">
        <v>733.9809511237</v>
      </c>
      <c r="O55" s="0" t="n">
        <v>0.322937308488977</v>
      </c>
    </row>
    <row r="56" customFormat="false" ht="14.25" hidden="false" customHeight="false" outlineLevel="0" collapsed="false">
      <c r="A56" s="0" t="n">
        <v>550</v>
      </c>
      <c r="B56" s="0" t="n">
        <v>1487.26485989389</v>
      </c>
      <c r="C56" s="0" t="n">
        <v>0.262845752215985</v>
      </c>
      <c r="E56" s="0" t="n">
        <v>550</v>
      </c>
      <c r="F56" s="0" t="n">
        <v>259.031718813475</v>
      </c>
      <c r="G56" s="0" t="n">
        <v>0.881471868985794</v>
      </c>
      <c r="I56" s="0" t="n">
        <v>550</v>
      </c>
      <c r="J56" s="0" t="n">
        <v>1153.08096738053</v>
      </c>
      <c r="K56" s="0" t="n">
        <v>0.283685673008367</v>
      </c>
      <c r="M56" s="0" t="n">
        <v>550</v>
      </c>
      <c r="N56" s="0" t="n">
        <v>677.600847647169</v>
      </c>
      <c r="O56" s="0" t="n">
        <v>0.303179707406775</v>
      </c>
    </row>
    <row r="57" customFormat="false" ht="14.25" hidden="false" customHeight="false" outlineLevel="0" collapsed="false">
      <c r="A57" s="0" t="n">
        <v>600</v>
      </c>
      <c r="B57" s="0" t="n">
        <v>1612.8403120203</v>
      </c>
      <c r="C57" s="0" t="n">
        <v>0.258373575383011</v>
      </c>
      <c r="E57" s="0" t="n">
        <v>600</v>
      </c>
      <c r="F57" s="0" t="n">
        <v>278.840500812588</v>
      </c>
      <c r="G57" s="0" t="n">
        <v>0.879873353987267</v>
      </c>
      <c r="I57" s="0" t="n">
        <v>600</v>
      </c>
      <c r="J57" s="0" t="n">
        <v>1332.44381530568</v>
      </c>
      <c r="K57" s="0" t="n">
        <v>0.26004579301201</v>
      </c>
      <c r="M57" s="0" t="n">
        <v>600</v>
      </c>
      <c r="N57" s="0" t="n">
        <v>970.021753793401</v>
      </c>
      <c r="O57" s="0" t="n">
        <v>0.269871828248373</v>
      </c>
    </row>
    <row r="58" customFormat="false" ht="14.25" hidden="false" customHeight="false" outlineLevel="0" collapsed="false">
      <c r="A58" s="0" t="n">
        <v>650</v>
      </c>
      <c r="B58" s="0" t="n">
        <v>1736.6892201638</v>
      </c>
      <c r="C58" s="0" t="n">
        <v>0.255676418955581</v>
      </c>
      <c r="E58" s="0" t="n">
        <v>650</v>
      </c>
      <c r="F58" s="0" t="n">
        <v>300.370941899752</v>
      </c>
      <c r="G58" s="0" t="n">
        <v>0.878060263244475</v>
      </c>
      <c r="I58" s="0" t="n">
        <v>650</v>
      </c>
      <c r="J58" s="0" t="n">
        <v>1360.85751197621</v>
      </c>
      <c r="K58" s="0" t="n">
        <v>0.24479826149111</v>
      </c>
      <c r="M58" s="0" t="n">
        <v>650</v>
      </c>
      <c r="N58" s="0" t="n">
        <v>769.107309672716</v>
      </c>
      <c r="O58" s="0" t="n">
        <v>0.290412340157775</v>
      </c>
    </row>
    <row r="59" customFormat="false" ht="14.25" hidden="false" customHeight="false" outlineLevel="0" collapsed="false">
      <c r="A59" s="0" t="n">
        <v>700</v>
      </c>
      <c r="B59" s="0" t="n">
        <v>1831.28538506062</v>
      </c>
      <c r="C59" s="0" t="n">
        <v>0.253712325778918</v>
      </c>
      <c r="E59" s="0" t="n">
        <v>700</v>
      </c>
      <c r="F59" s="0" t="n">
        <v>319.043558651922</v>
      </c>
      <c r="G59" s="0" t="n">
        <v>0.87675936056986</v>
      </c>
      <c r="I59" s="0" t="n">
        <v>700</v>
      </c>
      <c r="J59" s="0" t="n">
        <v>1508.0352219093</v>
      </c>
      <c r="K59" s="0" t="n">
        <v>0.233656271242354</v>
      </c>
      <c r="M59" s="0" t="n">
        <v>700</v>
      </c>
      <c r="N59" s="0" t="n">
        <v>1025.01713757806</v>
      </c>
      <c r="O59" s="0" t="n">
        <v>0.247738353757483</v>
      </c>
    </row>
    <row r="60" customFormat="false" ht="14.25" hidden="false" customHeight="false" outlineLevel="0" collapsed="false">
      <c r="A60" s="0" t="n">
        <v>750</v>
      </c>
      <c r="B60" s="0" t="n">
        <v>1947.5519015765</v>
      </c>
      <c r="C60" s="0" t="n">
        <v>0.251599536257422</v>
      </c>
      <c r="E60" s="0" t="n">
        <v>750</v>
      </c>
      <c r="F60" s="0" t="n">
        <v>338.068417065119</v>
      </c>
      <c r="G60" s="0" t="n">
        <v>0.875494351887449</v>
      </c>
      <c r="I60" s="0" t="n">
        <v>750</v>
      </c>
      <c r="J60" s="0" t="n">
        <v>1586.18391975449</v>
      </c>
      <c r="K60" s="0" t="n">
        <v>0.232925407598581</v>
      </c>
      <c r="M60" s="0" t="n">
        <v>750</v>
      </c>
      <c r="N60" s="0" t="n">
        <v>1042.26525345812</v>
      </c>
      <c r="O60" s="0" t="n">
        <v>0.264329206238147</v>
      </c>
    </row>
    <row r="61" customFormat="false" ht="14.25" hidden="false" customHeight="false" outlineLevel="0" collapsed="false">
      <c r="A61" s="0" t="n">
        <v>800</v>
      </c>
      <c r="B61" s="0" t="n">
        <v>2066.76344787032</v>
      </c>
      <c r="C61" s="0" t="n">
        <v>0.249849668669168</v>
      </c>
      <c r="E61" s="0" t="n">
        <v>800</v>
      </c>
      <c r="F61" s="0" t="n">
        <v>354.802809501482</v>
      </c>
      <c r="G61" s="0" t="n">
        <v>0.874309271563026</v>
      </c>
      <c r="I61" s="0" t="n">
        <v>800</v>
      </c>
      <c r="J61" s="0" t="n">
        <v>1823.68730315341</v>
      </c>
      <c r="K61" s="0" t="n">
        <v>0.229968095727255</v>
      </c>
      <c r="M61" s="0" t="n">
        <v>800</v>
      </c>
      <c r="N61" s="0" t="n">
        <v>1357.58848534634</v>
      </c>
      <c r="O61" s="0" t="n">
        <v>0.26822230067725</v>
      </c>
    </row>
    <row r="62" customFormat="false" ht="14.25" hidden="false" customHeight="false" outlineLevel="0" collapsed="false">
      <c r="A62" s="0" t="n">
        <v>850</v>
      </c>
      <c r="B62" s="0" t="n">
        <v>2160.27886421368</v>
      </c>
      <c r="C62" s="0" t="n">
        <v>0.248301277856157</v>
      </c>
      <c r="E62" s="0" t="n">
        <v>850</v>
      </c>
      <c r="F62" s="0" t="n">
        <v>377.53489930071</v>
      </c>
      <c r="G62" s="0" t="n">
        <v>0.871559022269882</v>
      </c>
      <c r="I62" s="0" t="n">
        <v>850</v>
      </c>
      <c r="J62" s="0" t="n">
        <v>1754.50745845584</v>
      </c>
      <c r="K62" s="0" t="n">
        <v>0.25870540501542</v>
      </c>
      <c r="M62" s="0" t="n">
        <v>850</v>
      </c>
      <c r="N62" s="0" t="n">
        <v>1032.05351146849</v>
      </c>
      <c r="O62" s="0" t="n">
        <v>0.297067292475972</v>
      </c>
    </row>
    <row r="63" customFormat="false" ht="14.25" hidden="false" customHeight="false" outlineLevel="0" collapsed="false">
      <c r="A63" s="0" t="n">
        <v>900</v>
      </c>
      <c r="B63" s="0" t="n">
        <v>2392.60847738292</v>
      </c>
      <c r="C63" s="0" t="n">
        <v>0.230272169727562</v>
      </c>
      <c r="E63" s="0" t="n">
        <v>900</v>
      </c>
      <c r="F63" s="0" t="n">
        <v>398.854600758689</v>
      </c>
      <c r="G63" s="0" t="n">
        <v>0.870621105418885</v>
      </c>
      <c r="I63" s="0" t="n">
        <v>900</v>
      </c>
      <c r="J63" s="0" t="n">
        <v>2033.66832701645</v>
      </c>
      <c r="K63" s="0" t="n">
        <v>0.219255507914765</v>
      </c>
      <c r="M63" s="0" t="n">
        <v>900</v>
      </c>
      <c r="N63" s="0" t="n">
        <v>1768.45420868037</v>
      </c>
      <c r="O63" s="0" t="n">
        <v>0.233608090455374</v>
      </c>
    </row>
    <row r="64" customFormat="false" ht="14.25" hidden="false" customHeight="false" outlineLevel="0" collapsed="false">
      <c r="A64" s="0" t="n">
        <v>950</v>
      </c>
      <c r="B64" s="0" t="n">
        <v>2529.51400184836</v>
      </c>
      <c r="C64" s="0" t="n">
        <v>0.224646805569581</v>
      </c>
      <c r="E64" s="0" t="n">
        <v>950</v>
      </c>
      <c r="F64" s="0" t="n">
        <v>419.830225547716</v>
      </c>
      <c r="G64" s="0" t="n">
        <v>0.869368201239841</v>
      </c>
      <c r="I64" s="0" t="n">
        <v>950</v>
      </c>
      <c r="J64" s="0" t="n">
        <v>1926.97015324861</v>
      </c>
      <c r="K64" s="0" t="n">
        <v>0.253271760329848</v>
      </c>
      <c r="M64" s="0" t="n">
        <v>950</v>
      </c>
      <c r="N64" s="0" t="n">
        <v>1066.61836452245</v>
      </c>
      <c r="O64" s="0" t="n">
        <v>0.285956854099546</v>
      </c>
    </row>
    <row r="65" customFormat="false" ht="14.25" hidden="false" customHeight="false" outlineLevel="0" collapsed="false">
      <c r="A65" s="0" t="n">
        <v>1000</v>
      </c>
      <c r="B65" s="0" t="n">
        <v>2631.23556498241</v>
      </c>
      <c r="C65" s="0" t="n">
        <v>0.223339851047189</v>
      </c>
      <c r="E65" s="0" t="n">
        <v>1000</v>
      </c>
      <c r="F65" s="0" t="n">
        <v>439.383397809981</v>
      </c>
      <c r="G65" s="0" t="n">
        <v>0.868517642746161</v>
      </c>
      <c r="I65" s="0" t="n">
        <v>1000</v>
      </c>
      <c r="J65" s="0" t="n">
        <v>2257.36698572352</v>
      </c>
      <c r="K65" s="0" t="n">
        <v>0.218266989920281</v>
      </c>
      <c r="M65" s="0" t="n">
        <v>1000</v>
      </c>
      <c r="N65" s="0" t="n">
        <v>1645.87937349935</v>
      </c>
      <c r="O65" s="0" t="n">
        <v>0.230475630095268</v>
      </c>
    </row>
    <row r="66" customFormat="false" ht="14.25" hidden="false" customHeight="false" outlineLevel="0" collapsed="false">
      <c r="E66" s="0" t="n">
        <v>1050</v>
      </c>
      <c r="F66" s="0" t="n">
        <v>462.730382391381</v>
      </c>
      <c r="G66" s="0" t="n">
        <v>0.867230300424718</v>
      </c>
    </row>
    <row r="67" customFormat="false" ht="14.25" hidden="false" customHeight="false" outlineLevel="0" collapsed="false">
      <c r="E67" s="0" t="n">
        <v>1100</v>
      </c>
      <c r="F67" s="0" t="n">
        <v>481.125893315726</v>
      </c>
      <c r="G67" s="0" t="n">
        <v>0.866451410970897</v>
      </c>
    </row>
    <row r="68" customFormat="false" ht="14.25" hidden="false" customHeight="false" outlineLevel="0" collapsed="false">
      <c r="E68" s="0" t="n">
        <v>1150</v>
      </c>
      <c r="F68" s="0" t="n">
        <v>503.526048886785</v>
      </c>
      <c r="G68" s="0" t="n">
        <v>0.865680960509167</v>
      </c>
    </row>
    <row r="69" customFormat="false" ht="14.25" hidden="false" customHeight="false" outlineLevel="0" collapsed="false">
      <c r="E69" s="0" t="n">
        <v>1200</v>
      </c>
      <c r="F69" s="0" t="n">
        <v>521.42292866964</v>
      </c>
      <c r="G69" s="0" t="n">
        <v>0.864878164811397</v>
      </c>
    </row>
    <row r="70" customFormat="false" ht="14.25" hidden="false" customHeight="false" outlineLevel="0" collapsed="false">
      <c r="E70" s="0" t="n">
        <v>1250</v>
      </c>
      <c r="F70" s="0" t="n">
        <v>548.482301874285</v>
      </c>
      <c r="G70" s="0" t="n">
        <v>0.864046930459375</v>
      </c>
    </row>
    <row r="71" customFormat="false" ht="14.25" hidden="false" customHeight="false" outlineLevel="0" collapsed="false">
      <c r="E71" s="0" t="n">
        <v>1300</v>
      </c>
      <c r="F71" s="0" t="n">
        <v>565.522575284637</v>
      </c>
      <c r="G71" s="0" t="n">
        <v>0.863276933156452</v>
      </c>
    </row>
    <row r="72" customFormat="false" ht="14.25" hidden="false" customHeight="false" outlineLevel="0" collapsed="false">
      <c r="E72" s="0" t="n">
        <v>1350</v>
      </c>
      <c r="F72" s="0" t="n">
        <v>587.692722527739</v>
      </c>
      <c r="G72" s="0" t="n">
        <v>0.862678836466522</v>
      </c>
    </row>
    <row r="73" customFormat="false" ht="14.25" hidden="false" customHeight="false" outlineLevel="0" collapsed="false">
      <c r="E73" s="0" t="n">
        <v>1400</v>
      </c>
      <c r="F73" s="0" t="n">
        <v>607.889474509447</v>
      </c>
      <c r="G73" s="0" t="n">
        <v>0.862155474404189</v>
      </c>
    </row>
    <row r="74" customFormat="false" ht="14.25" hidden="false" customHeight="false" outlineLevel="0" collapsed="false">
      <c r="E74" s="0" t="n">
        <v>1450</v>
      </c>
      <c r="F74" s="0" t="n">
        <v>626.447605543986</v>
      </c>
      <c r="G74" s="0" t="n">
        <v>0.861676329135927</v>
      </c>
    </row>
    <row r="75" customFormat="false" ht="14.25" hidden="false" customHeight="false" outlineLevel="0" collapsed="false">
      <c r="E75" s="0" t="n">
        <v>1500</v>
      </c>
      <c r="F75" s="0" t="n">
        <v>646.309461545805</v>
      </c>
      <c r="G75" s="0" t="n">
        <v>0.861175686303088</v>
      </c>
    </row>
    <row r="76" customFormat="false" ht="14.25" hidden="false" customHeight="false" outlineLevel="0" collapsed="false">
      <c r="E76" s="0" t="n">
        <v>1550</v>
      </c>
      <c r="F76" s="0" t="n">
        <v>666.870186126164</v>
      </c>
      <c r="G76" s="0" t="n">
        <v>0.860609169284572</v>
      </c>
    </row>
    <row r="77" customFormat="false" ht="14.25" hidden="false" customHeight="false" outlineLevel="0" collapsed="false">
      <c r="E77" s="0" t="n">
        <v>1600</v>
      </c>
      <c r="F77" s="0" t="n">
        <v>693.247334644351</v>
      </c>
      <c r="G77" s="0" t="n">
        <v>0.860212783121874</v>
      </c>
    </row>
    <row r="78" customFormat="false" ht="14.25" hidden="false" customHeight="false" outlineLevel="0" collapsed="false">
      <c r="E78" s="0" t="n">
        <v>1650</v>
      </c>
      <c r="F78" s="0" t="n">
        <v>715.798169776994</v>
      </c>
      <c r="G78" s="0" t="n">
        <v>0.859742554237737</v>
      </c>
    </row>
    <row r="79" customFormat="false" ht="14.25" hidden="false" customHeight="false" outlineLevel="0" collapsed="false">
      <c r="E79" s="0" t="n">
        <v>1700</v>
      </c>
      <c r="F79" s="0" t="n">
        <v>742.014506866439</v>
      </c>
      <c r="G79" s="0" t="n">
        <v>0.859400612954534</v>
      </c>
    </row>
    <row r="80" customFormat="false" ht="14.25" hidden="false" customHeight="false" outlineLevel="0" collapsed="false">
      <c r="E80" s="0" t="n">
        <v>1750</v>
      </c>
      <c r="F80" s="0" t="n">
        <v>764.597336355126</v>
      </c>
      <c r="G80" s="0" t="n">
        <v>0.858964923377147</v>
      </c>
    </row>
    <row r="81" customFormat="false" ht="14.25" hidden="false" customHeight="false" outlineLevel="0" collapsed="false">
      <c r="E81" s="0" t="n">
        <v>1800</v>
      </c>
      <c r="F81" s="0" t="n">
        <v>789.666970147106</v>
      </c>
      <c r="G81" s="0" t="n">
        <v>0.858439703225412</v>
      </c>
    </row>
    <row r="82" customFormat="false" ht="14.25" hidden="false" customHeight="false" outlineLevel="0" collapsed="false">
      <c r="E82" s="0" t="n">
        <v>1850</v>
      </c>
      <c r="F82" s="0" t="n">
        <v>818.190420425378</v>
      </c>
      <c r="G82" s="0" t="n">
        <v>0.857977472891755</v>
      </c>
    </row>
    <row r="83" customFormat="false" ht="14.25" hidden="false" customHeight="false" outlineLevel="0" collapsed="false">
      <c r="E83" s="0" t="n">
        <v>1900</v>
      </c>
      <c r="F83" s="0" t="n">
        <v>836.782858308541</v>
      </c>
      <c r="G83" s="0" t="n">
        <v>0.857598449870461</v>
      </c>
    </row>
    <row r="84" customFormat="false" ht="14.25" hidden="false" customHeight="false" outlineLevel="0" collapsed="false">
      <c r="E84" s="0" t="n">
        <v>1950</v>
      </c>
      <c r="F84" s="0" t="n">
        <v>855.73828787259</v>
      </c>
      <c r="G84" s="0" t="n">
        <v>0.857278447733143</v>
      </c>
    </row>
    <row r="85" customFormat="false" ht="14.25" hidden="false" customHeight="false" outlineLevel="0" collapsed="false">
      <c r="E85" s="0" t="n">
        <v>2000</v>
      </c>
      <c r="F85" s="0" t="n">
        <v>885.596982225488</v>
      </c>
      <c r="G85" s="0" t="n">
        <v>0.856873639047845</v>
      </c>
    </row>
    <row r="87" customFormat="false" ht="14.25" hidden="false" customHeight="false" outlineLevel="0" collapsed="false">
      <c r="E87" s="0" t="s">
        <v>9</v>
      </c>
    </row>
    <row r="88" customFormat="false" ht="14.25" hidden="false" customHeight="false" outlineLevel="0" collapsed="false">
      <c r="E88" s="0" t="s">
        <v>5</v>
      </c>
      <c r="F88" s="0" t="s">
        <v>6</v>
      </c>
      <c r="G88" s="0" t="s">
        <v>7</v>
      </c>
    </row>
    <row r="89" customFormat="false" ht="14.25" hidden="false" customHeight="false" outlineLevel="0" collapsed="false">
      <c r="E89" s="0" t="n">
        <v>100</v>
      </c>
      <c r="F89" s="0" t="n">
        <v>49.7996982326422</v>
      </c>
      <c r="G89" s="0" t="n">
        <v>0.553860126601425</v>
      </c>
    </row>
    <row r="90" customFormat="false" ht="14.25" hidden="false" customHeight="false" outlineLevel="0" collapsed="false">
      <c r="E90" s="0" t="n">
        <v>150</v>
      </c>
      <c r="F90" s="0" t="n">
        <v>74.9224911327855</v>
      </c>
      <c r="G90" s="0" t="n">
        <v>0.513458771250308</v>
      </c>
    </row>
    <row r="91" customFormat="false" ht="14.25" hidden="false" customHeight="false" outlineLevel="0" collapsed="false">
      <c r="E91" s="0" t="n">
        <v>200</v>
      </c>
      <c r="F91" s="0" t="n">
        <v>100.90833097634</v>
      </c>
      <c r="G91" s="0" t="n">
        <v>0.485547545983431</v>
      </c>
    </row>
    <row r="92" customFormat="false" ht="14.25" hidden="false" customHeight="false" outlineLevel="0" collapsed="false">
      <c r="E92" s="0" t="n">
        <v>250</v>
      </c>
      <c r="F92" s="0" t="n">
        <v>122.722671906704</v>
      </c>
      <c r="G92" s="0" t="n">
        <v>0.46354486300779</v>
      </c>
    </row>
    <row r="93" customFormat="false" ht="14.25" hidden="false" customHeight="false" outlineLevel="0" collapsed="false">
      <c r="E93" s="0" t="n">
        <v>300</v>
      </c>
      <c r="F93" s="0" t="n">
        <v>144.177044421785</v>
      </c>
      <c r="G93" s="0" t="n">
        <v>0.443607488847892</v>
      </c>
    </row>
    <row r="94" customFormat="false" ht="14.25" hidden="false" customHeight="false" outlineLevel="0" collapsed="false">
      <c r="E94" s="0" t="n">
        <v>350</v>
      </c>
      <c r="F94" s="0" t="n">
        <v>167.447591769359</v>
      </c>
      <c r="G94" s="0" t="n">
        <v>0.430584494993809</v>
      </c>
    </row>
    <row r="95" customFormat="false" ht="14.25" hidden="false" customHeight="false" outlineLevel="0" collapsed="false">
      <c r="E95" s="0" t="n">
        <v>400</v>
      </c>
      <c r="F95" s="0" t="n">
        <v>191.048506309993</v>
      </c>
      <c r="G95" s="0" t="n">
        <v>0.417081425837987</v>
      </c>
    </row>
    <row r="96" customFormat="false" ht="14.25" hidden="false" customHeight="false" outlineLevel="0" collapsed="false">
      <c r="E96" s="0" t="n">
        <v>450</v>
      </c>
      <c r="F96" s="0" t="n">
        <v>212.733166817326</v>
      </c>
      <c r="G96" s="0" t="n">
        <v>0.406159206207272</v>
      </c>
    </row>
    <row r="97" customFormat="false" ht="14.25" hidden="false" customHeight="false" outlineLevel="0" collapsed="false">
      <c r="E97" s="0" t="n">
        <v>500</v>
      </c>
      <c r="F97" s="0" t="n">
        <v>236.504724013487</v>
      </c>
      <c r="G97" s="0" t="n">
        <v>0.396185792018299</v>
      </c>
    </row>
    <row r="98" customFormat="false" ht="14.25" hidden="false" customHeight="false" outlineLevel="0" collapsed="false">
      <c r="E98" s="0" t="n">
        <v>550</v>
      </c>
      <c r="F98" s="0" t="n">
        <v>259.031718813475</v>
      </c>
      <c r="G98" s="0" t="n">
        <v>0.385534800629689</v>
      </c>
    </row>
    <row r="99" customFormat="false" ht="14.25" hidden="false" customHeight="false" outlineLevel="0" collapsed="false">
      <c r="E99" s="0" t="n">
        <v>600</v>
      </c>
      <c r="F99" s="0" t="n">
        <v>278.840500812588</v>
      </c>
      <c r="G99" s="0" t="n">
        <v>0.379821415883646</v>
      </c>
    </row>
    <row r="100" customFormat="false" ht="14.25" hidden="false" customHeight="false" outlineLevel="0" collapsed="false">
      <c r="E100" s="0" t="n">
        <v>650</v>
      </c>
      <c r="F100" s="0" t="n">
        <v>300.370941899752</v>
      </c>
      <c r="G100" s="0" t="n">
        <v>0.372938959925654</v>
      </c>
    </row>
    <row r="101" customFormat="false" ht="14.25" hidden="false" customHeight="false" outlineLevel="0" collapsed="false">
      <c r="E101" s="0" t="n">
        <v>700</v>
      </c>
      <c r="F101" s="0" t="n">
        <v>319.043558651922</v>
      </c>
      <c r="G101" s="0" t="n">
        <v>0.36759502510626</v>
      </c>
    </row>
    <row r="102" customFormat="false" ht="14.25" hidden="false" customHeight="false" outlineLevel="0" collapsed="false">
      <c r="E102" s="0" t="n">
        <v>750</v>
      </c>
      <c r="F102" s="0" t="n">
        <v>338.068417065119</v>
      </c>
      <c r="G102" s="0" t="n">
        <v>0.362424778903593</v>
      </c>
    </row>
    <row r="103" customFormat="false" ht="14.25" hidden="false" customHeight="false" outlineLevel="0" collapsed="false">
      <c r="E103" s="0" t="n">
        <v>800</v>
      </c>
      <c r="F103" s="0" t="n">
        <v>354.802809501482</v>
      </c>
      <c r="G103" s="0" t="n">
        <v>0.358482380199319</v>
      </c>
    </row>
    <row r="104" customFormat="false" ht="14.25" hidden="false" customHeight="false" outlineLevel="0" collapsed="false">
      <c r="E104" s="0" t="n">
        <v>850</v>
      </c>
      <c r="F104" s="0" t="n">
        <v>377.53489930071</v>
      </c>
      <c r="G104" s="0" t="n">
        <v>0.348039000346496</v>
      </c>
    </row>
    <row r="105" customFormat="false" ht="14.25" hidden="false" customHeight="false" outlineLevel="0" collapsed="false">
      <c r="E105" s="0" t="n">
        <v>900</v>
      </c>
      <c r="F105" s="0" t="n">
        <v>398.854600758689</v>
      </c>
      <c r="G105" s="0" t="n">
        <v>0.344115072617773</v>
      </c>
    </row>
    <row r="106" customFormat="false" ht="14.25" hidden="false" customHeight="false" outlineLevel="0" collapsed="false">
      <c r="E106" s="0" t="n">
        <v>950</v>
      </c>
      <c r="F106" s="0" t="n">
        <v>419.830225547716</v>
      </c>
      <c r="G106" s="0" t="n">
        <v>0.339830654189258</v>
      </c>
    </row>
    <row r="107" customFormat="false" ht="14.25" hidden="false" customHeight="false" outlineLevel="0" collapsed="false">
      <c r="E107" s="0" t="n">
        <v>1000</v>
      </c>
      <c r="F107" s="0" t="n">
        <v>439.383397809981</v>
      </c>
      <c r="G107" s="0" t="n">
        <v>0.336322219839205</v>
      </c>
    </row>
    <row r="108" customFormat="false" ht="14.25" hidden="false" customHeight="false" outlineLevel="0" collapsed="false">
      <c r="E108" s="0" t="n">
        <v>1050</v>
      </c>
      <c r="F108" s="0" t="n">
        <v>462.730382391381</v>
      </c>
      <c r="G108" s="0" t="n">
        <v>0.332076854670475</v>
      </c>
    </row>
    <row r="109" customFormat="false" ht="14.25" hidden="false" customHeight="false" outlineLevel="0" collapsed="false">
      <c r="E109" s="0" t="n">
        <v>1100</v>
      </c>
      <c r="F109" s="0" t="n">
        <v>481.125893315726</v>
      </c>
      <c r="G109" s="0" t="n">
        <v>0.328999062135208</v>
      </c>
    </row>
    <row r="110" customFormat="false" ht="14.25" hidden="false" customHeight="false" outlineLevel="0" collapsed="false">
      <c r="E110" s="0" t="n">
        <v>1150</v>
      </c>
      <c r="F110" s="0" t="n">
        <v>503.526048886785</v>
      </c>
      <c r="G110" s="0" t="n">
        <v>0.325483244550102</v>
      </c>
    </row>
    <row r="111" customFormat="false" ht="14.25" hidden="false" customHeight="false" outlineLevel="0" collapsed="false">
      <c r="E111" s="0" t="n">
        <v>1200</v>
      </c>
      <c r="F111" s="0" t="n">
        <v>521.42292866964</v>
      </c>
      <c r="G111" s="0" t="n">
        <v>0.322033110342858</v>
      </c>
    </row>
    <row r="112" customFormat="false" ht="14.25" hidden="false" customHeight="false" outlineLevel="0" collapsed="false">
      <c r="E112" s="0" t="n">
        <v>1250</v>
      </c>
      <c r="F112" s="0" t="n">
        <v>548.482301874285</v>
      </c>
      <c r="G112" s="0" t="n">
        <v>0.318633641529539</v>
      </c>
    </row>
    <row r="113" customFormat="false" ht="14.25" hidden="false" customHeight="false" outlineLevel="0" collapsed="false">
      <c r="E113" s="0" t="n">
        <v>1300</v>
      </c>
      <c r="F113" s="0" t="n">
        <v>565.522575284637</v>
      </c>
      <c r="G113" s="0" t="n">
        <v>0.316339441695412</v>
      </c>
    </row>
    <row r="114" customFormat="false" ht="14.25" hidden="false" customHeight="false" outlineLevel="0" collapsed="false">
      <c r="E114" s="0" t="n">
        <v>1350</v>
      </c>
      <c r="F114" s="0" t="n">
        <v>587.692722527739</v>
      </c>
      <c r="G114" s="0" t="n">
        <v>0.314344958708715</v>
      </c>
    </row>
    <row r="115" customFormat="false" ht="14.25" hidden="false" customHeight="false" outlineLevel="0" collapsed="false">
      <c r="E115" s="0" t="n">
        <v>1400</v>
      </c>
      <c r="F115" s="0" t="n">
        <v>607.889474509447</v>
      </c>
      <c r="G115" s="0" t="n">
        <v>0.312560475898477</v>
      </c>
    </row>
    <row r="116" customFormat="false" ht="14.25" hidden="false" customHeight="false" outlineLevel="0" collapsed="false">
      <c r="E116" s="0" t="n">
        <v>1450</v>
      </c>
      <c r="F116" s="0" t="n">
        <v>626.447605543986</v>
      </c>
      <c r="G116" s="0" t="n">
        <v>0.311029805778206</v>
      </c>
    </row>
    <row r="117" customFormat="false" ht="14.25" hidden="false" customHeight="false" outlineLevel="0" collapsed="false">
      <c r="E117" s="0" t="n">
        <v>1500</v>
      </c>
      <c r="F117" s="0" t="n">
        <v>646.309461545805</v>
      </c>
      <c r="G117" s="0" t="n">
        <v>0.309199022165431</v>
      </c>
    </row>
    <row r="118" customFormat="false" ht="14.25" hidden="false" customHeight="false" outlineLevel="0" collapsed="false">
      <c r="E118" s="0" t="n">
        <v>1550</v>
      </c>
      <c r="F118" s="0" t="n">
        <v>666.870186126164</v>
      </c>
      <c r="G118" s="0" t="n">
        <v>0.307687440807966</v>
      </c>
    </row>
    <row r="119" customFormat="false" ht="14.25" hidden="false" customHeight="false" outlineLevel="0" collapsed="false">
      <c r="E119" s="0" t="n">
        <v>1600</v>
      </c>
      <c r="F119" s="0" t="n">
        <v>693.247334644351</v>
      </c>
      <c r="G119" s="0" t="n">
        <v>0.306315221280662</v>
      </c>
    </row>
    <row r="120" customFormat="false" ht="14.25" hidden="false" customHeight="false" outlineLevel="0" collapsed="false">
      <c r="E120" s="0" t="n">
        <v>1650</v>
      </c>
      <c r="F120" s="0" t="n">
        <v>715.798169776994</v>
      </c>
      <c r="G120" s="0" t="n">
        <v>0.30474448452882</v>
      </c>
    </row>
    <row r="121" customFormat="false" ht="14.25" hidden="false" customHeight="false" outlineLevel="0" collapsed="false">
      <c r="E121" s="0" t="n">
        <v>1700</v>
      </c>
      <c r="F121" s="0" t="n">
        <v>742.014506866439</v>
      </c>
      <c r="G121" s="0" t="n">
        <v>0.303429565471635</v>
      </c>
    </row>
    <row r="122" customFormat="false" ht="14.25" hidden="false" customHeight="false" outlineLevel="0" collapsed="false">
      <c r="E122" s="0" t="n">
        <v>1750</v>
      </c>
      <c r="F122" s="0" t="n">
        <v>764.597336355126</v>
      </c>
      <c r="G122" s="0" t="n">
        <v>0.301751407682836</v>
      </c>
    </row>
    <row r="123" customFormat="false" ht="14.25" hidden="false" customHeight="false" outlineLevel="0" collapsed="false">
      <c r="E123" s="0" t="n">
        <v>1800</v>
      </c>
      <c r="F123" s="0" t="n">
        <v>789.666970147106</v>
      </c>
      <c r="G123" s="0" t="n">
        <v>0.2997114413568</v>
      </c>
    </row>
    <row r="124" customFormat="false" ht="14.25" hidden="false" customHeight="false" outlineLevel="0" collapsed="false">
      <c r="E124" s="0" t="n">
        <v>1850</v>
      </c>
      <c r="F124" s="0" t="n">
        <v>818.190420425378</v>
      </c>
      <c r="G124" s="0" t="n">
        <v>0.297723721684654</v>
      </c>
    </row>
    <row r="125" customFormat="false" ht="14.25" hidden="false" customHeight="false" outlineLevel="0" collapsed="false">
      <c r="E125" s="0" t="n">
        <v>1900</v>
      </c>
      <c r="F125" s="0" t="n">
        <v>836.782858308541</v>
      </c>
      <c r="G125" s="0" t="n">
        <v>0.296243510597219</v>
      </c>
    </row>
    <row r="126" customFormat="false" ht="14.25" hidden="false" customHeight="false" outlineLevel="0" collapsed="false">
      <c r="E126" s="0" t="n">
        <v>1950</v>
      </c>
      <c r="F126" s="0" t="n">
        <v>855.73828787259</v>
      </c>
      <c r="G126" s="0" t="n">
        <v>0.294760683969444</v>
      </c>
    </row>
    <row r="127" customFormat="false" ht="14.25" hidden="false" customHeight="false" outlineLevel="0" collapsed="false">
      <c r="E127" s="0" t="n">
        <v>2000</v>
      </c>
      <c r="F127" s="0" t="n">
        <v>885.596982225488</v>
      </c>
      <c r="G127" s="0" t="n">
        <v>0.292950357360386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27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85" zoomScaleNormal="85" zoomScalePageLayoutView="100" workbookViewId="0">
      <selection pane="topLeft" activeCell="Q13" activeCellId="0" sqref="Q13"/>
    </sheetView>
  </sheetViews>
  <sheetFormatPr defaultRowHeight="13.8"/>
  <cols>
    <col collapsed="false" hidden="false" max="1" min="1" style="0" width="12.995951417004"/>
    <col collapsed="false" hidden="false" max="4" min="2" style="0" width="10.6275303643725"/>
    <col collapsed="false" hidden="false" max="5" min="5" style="0" width="12.995951417004"/>
    <col collapsed="false" hidden="false" max="8" min="6" style="0" width="10.6275303643725"/>
    <col collapsed="false" hidden="false" max="11" min="9" style="0" width="9.1417004048583"/>
    <col collapsed="false" hidden="false" max="12" min="12" style="0" width="10.6275303643725"/>
    <col collapsed="false" hidden="false" max="13" min="13" style="0" width="12.995951417004"/>
    <col collapsed="false" hidden="false" max="15" min="14" style="0" width="10.6275303643725"/>
    <col collapsed="false" hidden="false" max="1025" min="16" style="0" width="8.5748987854251"/>
  </cols>
  <sheetData>
    <row r="1" customFormat="false" ht="13.8" hidden="false" customHeight="false" outlineLevel="0" collapsed="false">
      <c r="A1" s="0" t="s">
        <v>0</v>
      </c>
      <c r="B1" s="0" t="s">
        <v>1</v>
      </c>
      <c r="E1" s="0" t="s">
        <v>0</v>
      </c>
      <c r="F1" s="0" t="s">
        <v>2</v>
      </c>
      <c r="I1" s="0" t="s">
        <v>3</v>
      </c>
      <c r="M1" s="0" t="s">
        <v>10</v>
      </c>
      <c r="N1" s="0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s">
        <v>7</v>
      </c>
      <c r="E2" s="0" t="s">
        <v>5</v>
      </c>
      <c r="F2" s="0" t="s">
        <v>6</v>
      </c>
      <c r="G2" s="0" t="s">
        <v>7</v>
      </c>
      <c r="I2" s="0" t="s">
        <v>11</v>
      </c>
      <c r="M2" s="0" t="s">
        <v>5</v>
      </c>
      <c r="N2" s="0" t="s">
        <v>6</v>
      </c>
      <c r="O2" s="0" t="s">
        <v>7</v>
      </c>
    </row>
    <row r="3" customFormat="false" ht="13.8" hidden="false" customHeight="false" outlineLevel="0" collapsed="false">
      <c r="A3" s="0" t="n">
        <v>100</v>
      </c>
      <c r="B3" s="0" t="n">
        <v>222.501745177812</v>
      </c>
      <c r="C3" s="0" t="n">
        <v>0.444916146014198</v>
      </c>
      <c r="E3" s="0" t="n">
        <v>100</v>
      </c>
      <c r="F3" s="0" t="n">
        <v>49.9475325223806</v>
      </c>
      <c r="G3" s="0" t="n">
        <v>0.606735199778469</v>
      </c>
      <c r="I3" s="0" t="s">
        <v>12</v>
      </c>
      <c r="M3" s="0" t="n">
        <v>100</v>
      </c>
      <c r="N3" s="0" t="n">
        <v>112.861783113739</v>
      </c>
      <c r="O3" s="0" t="n">
        <v>0.485725140154162</v>
      </c>
    </row>
    <row r="4" customFormat="false" ht="13.8" hidden="false" customHeight="false" outlineLevel="0" collapsed="false">
      <c r="A4" s="0" t="n">
        <v>150</v>
      </c>
      <c r="B4" s="0" t="n">
        <v>343.115802173676</v>
      </c>
      <c r="C4" s="0" t="n">
        <v>0.397845145349177</v>
      </c>
      <c r="E4" s="0" t="n">
        <v>150</v>
      </c>
      <c r="F4" s="0" t="n">
        <v>75.1023834741233</v>
      </c>
      <c r="G4" s="0" t="n">
        <v>0.559303017094967</v>
      </c>
      <c r="M4" s="0" t="n">
        <v>150</v>
      </c>
      <c r="N4" s="0" t="n">
        <v>176.109549117227</v>
      </c>
      <c r="O4" s="0" t="n">
        <v>0.438500740874629</v>
      </c>
    </row>
    <row r="5" customFormat="false" ht="13.8" hidden="false" customHeight="false" outlineLevel="0" collapsed="false">
      <c r="A5" s="0" t="n">
        <v>200</v>
      </c>
      <c r="B5" s="0" t="n">
        <v>494.441360016681</v>
      </c>
      <c r="C5" s="0" t="n">
        <v>0.352468071583626</v>
      </c>
      <c r="E5" s="0" t="n">
        <v>200</v>
      </c>
      <c r="F5" s="0" t="n">
        <v>101.263056449916</v>
      </c>
      <c r="G5" s="0" t="n">
        <v>0.52523119678539</v>
      </c>
      <c r="I5" s="0" t="s">
        <v>13</v>
      </c>
      <c r="J5" s="0" t="s">
        <v>14</v>
      </c>
      <c r="K5" s="0" t="s">
        <v>15</v>
      </c>
      <c r="M5" s="0" t="n">
        <v>200</v>
      </c>
      <c r="N5" s="0" t="n">
        <v>224.35812347551</v>
      </c>
      <c r="O5" s="0" t="n">
        <v>0.397838282608353</v>
      </c>
    </row>
    <row r="6" customFormat="false" ht="13.8" hidden="false" customHeight="false" outlineLevel="0" collapsed="false">
      <c r="A6" s="0" t="n">
        <v>250</v>
      </c>
      <c r="B6" s="0" t="n">
        <v>618.779970700762</v>
      </c>
      <c r="C6" s="0" t="n">
        <v>0.333432611073199</v>
      </c>
      <c r="E6" s="0" t="n">
        <v>250</v>
      </c>
      <c r="F6" s="0" t="n">
        <v>122.990357168969</v>
      </c>
      <c r="G6" s="0" t="n">
        <v>0.498335726004402</v>
      </c>
      <c r="I6" s="0" t="n">
        <v>100</v>
      </c>
      <c r="J6" s="0" t="n">
        <v>314.790110527081</v>
      </c>
      <c r="K6" s="0" t="n">
        <v>0.375033142576515</v>
      </c>
      <c r="M6" s="0" t="n">
        <v>250</v>
      </c>
      <c r="N6" s="0" t="n">
        <v>345.209950867179</v>
      </c>
      <c r="O6" s="0" t="n">
        <v>0.387925730688704</v>
      </c>
    </row>
    <row r="7" customFormat="false" ht="13.8" hidden="false" customHeight="false" outlineLevel="0" collapsed="false">
      <c r="A7" s="0" t="n">
        <v>300</v>
      </c>
      <c r="B7" s="0" t="n">
        <v>738.534638224281</v>
      </c>
      <c r="C7" s="0" t="n">
        <v>0.318860608102907</v>
      </c>
      <c r="E7" s="0" t="n">
        <v>300</v>
      </c>
      <c r="F7" s="0" t="n">
        <v>144.773549949223</v>
      </c>
      <c r="G7" s="0" t="n">
        <v>0.474330478646199</v>
      </c>
      <c r="I7" s="0" t="n">
        <v>150</v>
      </c>
      <c r="J7" s="0" t="n">
        <v>477.241661529637</v>
      </c>
      <c r="K7" s="0" t="n">
        <v>0.34218225409693</v>
      </c>
      <c r="M7" s="0" t="n">
        <v>300</v>
      </c>
      <c r="N7" s="0" t="n">
        <v>411.802046262694</v>
      </c>
      <c r="O7" s="0" t="n">
        <v>0.338124732135973</v>
      </c>
    </row>
    <row r="8" customFormat="false" ht="13.8" hidden="false" customHeight="false" outlineLevel="0" collapsed="false">
      <c r="A8" s="0" t="n">
        <v>350</v>
      </c>
      <c r="B8" s="0" t="n">
        <v>882.24066729396</v>
      </c>
      <c r="C8" s="0" t="n">
        <v>0.305670946993151</v>
      </c>
      <c r="E8" s="0" t="n">
        <v>350</v>
      </c>
      <c r="F8" s="0" t="n">
        <v>167.920995780217</v>
      </c>
      <c r="G8" s="0" t="n">
        <v>0.458780642506557</v>
      </c>
      <c r="I8" s="0" t="n">
        <v>200</v>
      </c>
      <c r="J8" s="0" t="n">
        <v>617.519398998652</v>
      </c>
      <c r="K8" s="0" t="n">
        <v>0.320240686455648</v>
      </c>
      <c r="M8" s="0" t="n">
        <v>350</v>
      </c>
      <c r="N8" s="0" t="n">
        <v>473.131746135373</v>
      </c>
      <c r="O8" s="0" t="n">
        <v>0.311408099922318</v>
      </c>
    </row>
    <row r="9" customFormat="false" ht="13.8" hidden="false" customHeight="false" outlineLevel="0" collapsed="false">
      <c r="A9" s="0" t="n">
        <v>400</v>
      </c>
      <c r="B9" s="0" t="n">
        <v>1069.86697896571</v>
      </c>
      <c r="C9" s="0" t="n">
        <v>0.286813928507843</v>
      </c>
      <c r="E9" s="0" t="n">
        <v>400</v>
      </c>
      <c r="F9" s="0" t="n">
        <v>191.403822761566</v>
      </c>
      <c r="G9" s="0" t="n">
        <v>0.44314784082399</v>
      </c>
      <c r="I9" s="0" t="n">
        <v>250</v>
      </c>
      <c r="J9" s="0" t="n">
        <v>831.686452555407</v>
      </c>
      <c r="K9" s="0" t="n">
        <v>0.315993575615006</v>
      </c>
      <c r="M9" s="0" t="n">
        <v>400</v>
      </c>
      <c r="N9" s="0" t="n">
        <v>623.23880769668</v>
      </c>
      <c r="O9" s="0" t="n">
        <v>0.310497201862126</v>
      </c>
    </row>
    <row r="10" customFormat="false" ht="13.8" hidden="false" customHeight="false" outlineLevel="0" collapsed="false">
      <c r="A10" s="0" t="n">
        <v>450</v>
      </c>
      <c r="B10" s="0" t="n">
        <v>1240.99788032769</v>
      </c>
      <c r="C10" s="0" t="n">
        <v>0.272496010652103</v>
      </c>
      <c r="E10" s="0" t="n">
        <v>450</v>
      </c>
      <c r="F10" s="0" t="n">
        <v>213.442977734934</v>
      </c>
      <c r="G10" s="0" t="n">
        <v>0.42900616137501</v>
      </c>
      <c r="I10" s="0" t="n">
        <v>300</v>
      </c>
      <c r="J10" s="0" t="n">
        <v>1028.34783286189</v>
      </c>
      <c r="K10" s="0" t="n">
        <v>0.254711097120299</v>
      </c>
      <c r="M10" s="0" t="n">
        <v>450</v>
      </c>
      <c r="N10" s="0" t="n">
        <v>530.983323413438</v>
      </c>
      <c r="O10" s="0" t="n">
        <v>0.322220411580731</v>
      </c>
    </row>
    <row r="11" customFormat="false" ht="13.8" hidden="false" customHeight="false" outlineLevel="0" collapsed="false">
      <c r="A11" s="0" t="n">
        <v>500</v>
      </c>
      <c r="B11" s="0" t="n">
        <v>1363.73126648375</v>
      </c>
      <c r="C11" s="0" t="n">
        <v>0.266163791785681</v>
      </c>
      <c r="E11" s="0" t="n">
        <v>500</v>
      </c>
      <c r="F11" s="0" t="n">
        <v>237.451714560016</v>
      </c>
      <c r="G11" s="0" t="n">
        <v>0.417208593219648</v>
      </c>
      <c r="I11" s="0" t="n">
        <v>350</v>
      </c>
      <c r="J11" s="0" t="n">
        <v>1211.71292243582</v>
      </c>
      <c r="K11" s="0" t="n">
        <v>0.253976481802401</v>
      </c>
      <c r="M11" s="0" t="n">
        <v>500</v>
      </c>
      <c r="N11" s="0" t="n">
        <v>727.788831614565</v>
      </c>
      <c r="O11" s="0" t="n">
        <v>0.315910272464974</v>
      </c>
      <c r="Q11" s="0" t="s">
        <v>16</v>
      </c>
    </row>
    <row r="12" customFormat="false" ht="13.8" hidden="false" customHeight="false" outlineLevel="0" collapsed="false">
      <c r="A12" s="0" t="n">
        <v>550</v>
      </c>
      <c r="B12" s="0" t="n">
        <v>1490.51534038305</v>
      </c>
      <c r="C12" s="0" t="n">
        <v>0.260698403769996</v>
      </c>
      <c r="E12" s="0" t="n">
        <v>550</v>
      </c>
      <c r="F12" s="0" t="n">
        <v>260.223151897359</v>
      </c>
      <c r="G12" s="0" t="n">
        <v>0.406406210009062</v>
      </c>
      <c r="I12" s="0" t="n">
        <v>400</v>
      </c>
      <c r="J12" s="0" t="n">
        <v>1409.98836838588</v>
      </c>
      <c r="K12" s="0" t="n">
        <v>0.246575382400015</v>
      </c>
      <c r="M12" s="0" t="n">
        <v>550</v>
      </c>
      <c r="N12" s="0" t="n">
        <v>681.754080205969</v>
      </c>
      <c r="O12" s="0" t="n">
        <v>0.302037109990771</v>
      </c>
    </row>
    <row r="13" customFormat="false" ht="13.8" hidden="false" customHeight="false" outlineLevel="0" collapsed="false">
      <c r="A13" s="0" t="n">
        <v>600</v>
      </c>
      <c r="B13" s="0" t="n">
        <v>1615.84849583063</v>
      </c>
      <c r="C13" s="0" t="n">
        <v>0.254943062470121</v>
      </c>
      <c r="E13" s="0" t="n">
        <v>600</v>
      </c>
      <c r="F13" s="0" t="n">
        <v>279.977068641196</v>
      </c>
      <c r="G13" s="0" t="n">
        <v>0.398956327048437</v>
      </c>
      <c r="I13" s="0" t="n">
        <v>450</v>
      </c>
      <c r="J13" s="0" t="n">
        <v>1412.64605376759</v>
      </c>
      <c r="K13" s="0" t="n">
        <v>0.23656066657246</v>
      </c>
      <c r="M13" s="0" t="n">
        <v>600</v>
      </c>
      <c r="N13" s="0" t="n">
        <v>976.445551681484</v>
      </c>
      <c r="O13" s="0" t="n">
        <v>0.264603681766873</v>
      </c>
    </row>
    <row r="14" customFormat="false" ht="13.8" hidden="false" customHeight="false" outlineLevel="0" collapsed="false">
      <c r="A14" s="0" t="n">
        <v>650</v>
      </c>
      <c r="B14" s="0" t="n">
        <v>1741.48317311178</v>
      </c>
      <c r="C14" s="0" t="n">
        <v>0.25070701764749</v>
      </c>
      <c r="E14" s="0" t="n">
        <v>650</v>
      </c>
      <c r="F14" s="0" t="n">
        <v>301.081739631958</v>
      </c>
      <c r="G14" s="0" t="n">
        <v>0.389566643914219</v>
      </c>
      <c r="I14" s="0" t="n">
        <v>500</v>
      </c>
      <c r="J14" s="0" t="n">
        <v>1736.07277750689</v>
      </c>
      <c r="K14" s="0" t="n">
        <v>0.248292115430515</v>
      </c>
      <c r="M14" s="0" t="n">
        <v>650</v>
      </c>
      <c r="N14" s="0" t="n">
        <v>766.322393605698</v>
      </c>
      <c r="O14" s="0" t="n">
        <v>0.288340596944481</v>
      </c>
    </row>
    <row r="15" customFormat="false" ht="13.8" hidden="false" customHeight="false" outlineLevel="0" collapsed="false">
      <c r="A15" s="0" t="n">
        <v>700</v>
      </c>
      <c r="B15" s="0" t="n">
        <v>1843.33714717723</v>
      </c>
      <c r="C15" s="0" t="n">
        <v>0.247800500493755</v>
      </c>
      <c r="E15" s="0" t="n">
        <v>700</v>
      </c>
      <c r="F15" s="0" t="n">
        <v>320.10476922467</v>
      </c>
      <c r="G15" s="0" t="n">
        <v>0.383457443541632</v>
      </c>
      <c r="I15" s="0" t="n">
        <v>550</v>
      </c>
      <c r="J15" s="0" t="n">
        <v>1815.40063119629</v>
      </c>
      <c r="K15" s="0" t="n">
        <v>0.247804837271295</v>
      </c>
      <c r="M15" s="0" t="n">
        <v>700</v>
      </c>
      <c r="N15" s="0" t="n">
        <v>1035.01988286818</v>
      </c>
      <c r="O15" s="0" t="n">
        <v>0.239978561781693</v>
      </c>
    </row>
    <row r="16" customFormat="false" ht="13.8" hidden="false" customHeight="false" outlineLevel="0" collapsed="false">
      <c r="A16" s="0" t="n">
        <v>750</v>
      </c>
      <c r="B16" s="0" t="n">
        <v>1962.3733862643</v>
      </c>
      <c r="C16" s="0" t="n">
        <v>0.244761688462525</v>
      </c>
      <c r="E16" s="0" t="n">
        <v>750</v>
      </c>
      <c r="F16" s="0" t="n">
        <v>339.063320599483</v>
      </c>
      <c r="G16" s="0" t="n">
        <v>0.377444983563825</v>
      </c>
      <c r="I16" s="0" t="n">
        <v>600</v>
      </c>
      <c r="J16" s="0" t="n">
        <v>2192.36626343977</v>
      </c>
      <c r="K16" s="0" t="n">
        <v>0.206815224765735</v>
      </c>
      <c r="M16" s="0" t="n">
        <v>750</v>
      </c>
      <c r="N16" s="0" t="n">
        <v>1084.88798114909</v>
      </c>
      <c r="O16" s="0" t="n">
        <v>0.256956782235666</v>
      </c>
    </row>
    <row r="17" customFormat="false" ht="13.8" hidden="false" customHeight="false" outlineLevel="0" collapsed="false">
      <c r="A17" s="0" t="n">
        <v>800</v>
      </c>
      <c r="B17" s="0" t="n">
        <v>2083.43935077932</v>
      </c>
      <c r="C17" s="0" t="n">
        <v>0.242371376400051</v>
      </c>
      <c r="E17" s="0" t="n">
        <v>800</v>
      </c>
      <c r="F17" s="0" t="n">
        <v>356.206034159569</v>
      </c>
      <c r="G17" s="0" t="n">
        <v>0.372107910653732</v>
      </c>
      <c r="I17" s="0" t="n">
        <v>650</v>
      </c>
      <c r="J17" s="0" t="n">
        <v>2094.89326445823</v>
      </c>
      <c r="K17" s="0" t="n">
        <v>0.209307913700234</v>
      </c>
      <c r="M17" s="0" t="n">
        <v>800</v>
      </c>
      <c r="N17" s="0" t="n">
        <v>1375.83647872271</v>
      </c>
      <c r="O17" s="0" t="n">
        <v>0.253573742093923</v>
      </c>
    </row>
    <row r="18" customFormat="false" ht="13.8" hidden="false" customHeight="false" outlineLevel="0" collapsed="false">
      <c r="A18" s="0" t="n">
        <v>850</v>
      </c>
      <c r="B18" s="0" t="n">
        <v>2174.87861305982</v>
      </c>
      <c r="C18" s="0" t="n">
        <v>0.240184593157449</v>
      </c>
      <c r="E18" s="0" t="n">
        <v>850</v>
      </c>
      <c r="F18" s="0" t="n">
        <v>379.699184023251</v>
      </c>
      <c r="G18" s="0" t="n">
        <v>0.36087582138364</v>
      </c>
      <c r="I18" s="0" t="n">
        <v>700</v>
      </c>
      <c r="J18" s="0" t="n">
        <v>2429.81005744183</v>
      </c>
      <c r="K18" s="0" t="n">
        <v>0.191809125155323</v>
      </c>
      <c r="M18" s="0" t="n">
        <v>850</v>
      </c>
      <c r="N18" s="0" t="n">
        <v>1030.14477595894</v>
      </c>
      <c r="O18" s="0" t="n">
        <v>0.290629307284112</v>
      </c>
    </row>
    <row r="19" customFormat="false" ht="13.8" hidden="false" customHeight="false" outlineLevel="0" collapsed="false">
      <c r="A19" s="0" t="n">
        <v>900</v>
      </c>
      <c r="B19" s="0" t="n">
        <v>2405.95353167099</v>
      </c>
      <c r="C19" s="0" t="n">
        <v>0.220916918771624</v>
      </c>
      <c r="E19" s="0" t="n">
        <v>900</v>
      </c>
      <c r="F19" s="0" t="n">
        <v>400.867850639394</v>
      </c>
      <c r="G19" s="0" t="n">
        <v>0.356035842301978</v>
      </c>
      <c r="I19" s="0" t="n">
        <v>750</v>
      </c>
      <c r="J19" s="0" t="n">
        <v>2615.50363178341</v>
      </c>
      <c r="K19" s="0" t="n">
        <v>0.178419703437489</v>
      </c>
      <c r="M19" s="0" t="n">
        <v>900</v>
      </c>
      <c r="N19" s="0" t="n">
        <v>1755.86386426634</v>
      </c>
      <c r="O19" s="0" t="n">
        <v>0.214839781565726</v>
      </c>
    </row>
    <row r="20" customFormat="false" ht="13.8" hidden="false" customHeight="false" outlineLevel="0" collapsed="false">
      <c r="A20" s="0" t="n">
        <v>950</v>
      </c>
      <c r="B20" s="0" t="n">
        <v>2546.54309096708</v>
      </c>
      <c r="C20" s="0" t="n">
        <v>0.213317620039517</v>
      </c>
      <c r="E20" s="0" t="n">
        <v>950</v>
      </c>
      <c r="F20" s="0" t="n">
        <v>421.035208818651</v>
      </c>
      <c r="G20" s="0" t="n">
        <v>0.350755064418672</v>
      </c>
      <c r="I20" s="0" t="n">
        <v>800</v>
      </c>
      <c r="J20" s="0" t="n">
        <v>2850.59441133997</v>
      </c>
      <c r="K20" s="0" t="n">
        <v>0.19031473725679</v>
      </c>
      <c r="M20" s="0" t="n">
        <v>950</v>
      </c>
      <c r="N20" s="0" t="n">
        <v>1076.89578187415</v>
      </c>
      <c r="O20" s="0" t="n">
        <v>0.278300530445386</v>
      </c>
    </row>
    <row r="21" customFormat="false" ht="13.8" hidden="false" customHeight="false" outlineLevel="0" collapsed="false">
      <c r="A21" s="0" t="n">
        <v>1000</v>
      </c>
      <c r="B21" s="0" t="n">
        <v>2652.76441773236</v>
      </c>
      <c r="C21" s="0" t="n">
        <v>0.211145858843228</v>
      </c>
      <c r="E21" s="0" t="n">
        <v>1000</v>
      </c>
      <c r="F21" s="0" t="n">
        <v>439.970280332931</v>
      </c>
      <c r="G21" s="0" t="n">
        <v>0.346728341531386</v>
      </c>
      <c r="I21" s="0" t="n">
        <v>850</v>
      </c>
      <c r="J21" s="0" t="n">
        <v>2750.42099347067</v>
      </c>
      <c r="K21" s="0" t="n">
        <v>0.209620630047639</v>
      </c>
      <c r="M21" s="0" t="n">
        <v>1000</v>
      </c>
      <c r="N21" s="0" t="n">
        <v>1651.4026836394</v>
      </c>
      <c r="O21" s="0" t="n">
        <v>0.209992068423969</v>
      </c>
    </row>
    <row r="22" customFormat="false" ht="13.8" hidden="false" customHeight="false" outlineLevel="0" collapsed="false">
      <c r="E22" s="0" t="n">
        <v>1050</v>
      </c>
      <c r="F22" s="0" t="n">
        <v>463.072318154193</v>
      </c>
      <c r="G22" s="0" t="n">
        <v>0.341679856956612</v>
      </c>
      <c r="I22" s="0" t="n">
        <v>900</v>
      </c>
      <c r="J22" s="0" t="n">
        <v>3397.87874635255</v>
      </c>
      <c r="K22" s="0" t="n">
        <v>0.16546308738816</v>
      </c>
    </row>
    <row r="23" customFormat="false" ht="13.8" hidden="false" customHeight="false" outlineLevel="0" collapsed="false">
      <c r="A23" s="0" t="s">
        <v>8</v>
      </c>
      <c r="E23" s="0" t="n">
        <v>1100</v>
      </c>
      <c r="F23" s="0" t="n">
        <v>483.325211735577</v>
      </c>
      <c r="G23" s="0" t="n">
        <v>0.337924188562844</v>
      </c>
      <c r="I23" s="0" t="n">
        <v>950</v>
      </c>
      <c r="J23" s="0" t="n">
        <v>3121.81037446717</v>
      </c>
      <c r="K23" s="0" t="n">
        <v>0.221019302921657</v>
      </c>
      <c r="M23" s="0" t="s">
        <v>17</v>
      </c>
    </row>
    <row r="24" customFormat="false" ht="13.8" hidden="false" customHeight="false" outlineLevel="0" collapsed="false">
      <c r="A24" s="0" t="s">
        <v>5</v>
      </c>
      <c r="B24" s="0" t="s">
        <v>6</v>
      </c>
      <c r="C24" s="0" t="s">
        <v>7</v>
      </c>
      <c r="E24" s="0" t="n">
        <v>1150</v>
      </c>
      <c r="F24" s="0" t="n">
        <v>507.034619245357</v>
      </c>
      <c r="G24" s="0" t="n">
        <v>0.333837965959628</v>
      </c>
      <c r="I24" s="0" t="n">
        <v>1000</v>
      </c>
      <c r="J24" s="0" t="n">
        <v>3746.09062424309</v>
      </c>
      <c r="K24" s="0" t="n">
        <v>0.154944563323313</v>
      </c>
      <c r="M24" s="0" t="s">
        <v>5</v>
      </c>
      <c r="N24" s="0" t="s">
        <v>6</v>
      </c>
      <c r="O24" s="0" t="s">
        <v>7</v>
      </c>
    </row>
    <row r="25" customFormat="false" ht="13.8" hidden="false" customHeight="false" outlineLevel="0" collapsed="false">
      <c r="A25" s="0" t="n">
        <v>100</v>
      </c>
      <c r="B25" s="0" t="n">
        <v>222.501745177812</v>
      </c>
      <c r="C25" s="0" t="n">
        <v>0.391201316059364</v>
      </c>
      <c r="E25" s="0" t="n">
        <v>1200</v>
      </c>
      <c r="F25" s="0" t="n">
        <v>525.525435731077</v>
      </c>
      <c r="G25" s="0" t="n">
        <v>0.329623668858539</v>
      </c>
      <c r="I25" s="0" t="s">
        <v>13</v>
      </c>
      <c r="J25" s="0" t="s">
        <v>14</v>
      </c>
      <c r="K25" s="0" t="s">
        <v>18</v>
      </c>
      <c r="M25" s="0" t="n">
        <v>100</v>
      </c>
      <c r="N25" s="0" t="n">
        <v>112.861783113739</v>
      </c>
      <c r="O25" s="0" t="n">
        <v>0.428272326572729</v>
      </c>
    </row>
    <row r="26" customFormat="false" ht="13.8" hidden="false" customHeight="false" outlineLevel="0" collapsed="false">
      <c r="A26" s="0" t="n">
        <v>150</v>
      </c>
      <c r="B26" s="0" t="n">
        <v>343.115802173676</v>
      </c>
      <c r="C26" s="0" t="n">
        <v>0.353294164709514</v>
      </c>
      <c r="E26" s="0" t="n">
        <v>1250</v>
      </c>
      <c r="F26" s="0" t="n">
        <v>550.947187031021</v>
      </c>
      <c r="G26" s="0" t="n">
        <v>0.325800499845431</v>
      </c>
      <c r="I26" s="0" t="n">
        <v>100</v>
      </c>
      <c r="J26" s="0" t="n">
        <v>314.790110527081</v>
      </c>
      <c r="K26" s="0" t="n">
        <v>0.344569948180652</v>
      </c>
      <c r="M26" s="0" t="n">
        <v>150</v>
      </c>
      <c r="N26" s="0" t="n">
        <v>176.109549117227</v>
      </c>
      <c r="O26" s="0" t="n">
        <v>0.385876588121452</v>
      </c>
    </row>
    <row r="27" customFormat="false" ht="13.8" hidden="false" customHeight="false" outlineLevel="0" collapsed="false">
      <c r="A27" s="0" t="n">
        <v>200</v>
      </c>
      <c r="B27" s="0" t="n">
        <v>494.441360016681</v>
      </c>
      <c r="C27" s="0" t="n">
        <v>0.314667675117031</v>
      </c>
      <c r="E27" s="0" t="n">
        <v>1300</v>
      </c>
      <c r="F27" s="0" t="n">
        <v>567.747049774764</v>
      </c>
      <c r="G27" s="0" t="n">
        <v>0.322031183788342</v>
      </c>
      <c r="I27" s="0" t="n">
        <v>150</v>
      </c>
      <c r="J27" s="0" t="n">
        <v>477.241661529637</v>
      </c>
      <c r="K27" s="0" t="n">
        <v>0.31085385855647</v>
      </c>
      <c r="M27" s="0" t="n">
        <v>200</v>
      </c>
      <c r="N27" s="0" t="n">
        <v>224.35812347551</v>
      </c>
      <c r="O27" s="0" t="n">
        <v>0.353007845813315</v>
      </c>
    </row>
    <row r="28" customFormat="false" ht="13.8" hidden="false" customHeight="false" outlineLevel="0" collapsed="false">
      <c r="A28" s="0" t="n">
        <v>250</v>
      </c>
      <c r="B28" s="0" t="n">
        <v>618.779970700762</v>
      </c>
      <c r="C28" s="0" t="n">
        <v>0.300407784635341</v>
      </c>
      <c r="E28" s="0" t="n">
        <v>1350</v>
      </c>
      <c r="F28" s="0" t="n">
        <v>587.693510488814</v>
      </c>
      <c r="G28" s="0" t="n">
        <v>0.318919636615342</v>
      </c>
      <c r="I28" s="0" t="n">
        <v>200</v>
      </c>
      <c r="J28" s="0" t="n">
        <v>617.519398998652</v>
      </c>
      <c r="K28" s="0" t="n">
        <v>0.286767224488988</v>
      </c>
      <c r="M28" s="0" t="n">
        <v>250</v>
      </c>
      <c r="N28" s="0" t="n">
        <v>345.209950867179</v>
      </c>
      <c r="O28" s="0" t="n">
        <v>0.347282317066449</v>
      </c>
    </row>
    <row r="29" customFormat="false" ht="13.8" hidden="false" customHeight="false" outlineLevel="0" collapsed="false">
      <c r="A29" s="0" t="n">
        <v>300</v>
      </c>
      <c r="B29" s="0" t="n">
        <v>738.534638224281</v>
      </c>
      <c r="C29" s="0" t="n">
        <v>0.28673634352139</v>
      </c>
      <c r="E29" s="0" t="n">
        <v>1400</v>
      </c>
      <c r="F29" s="0" t="n">
        <v>609.723925192244</v>
      </c>
      <c r="G29" s="0" t="n">
        <v>0.316540088340724</v>
      </c>
      <c r="I29" s="0" t="n">
        <v>250</v>
      </c>
      <c r="J29" s="0" t="n">
        <v>831.686452555407</v>
      </c>
      <c r="K29" s="0" t="n">
        <v>0.285736655407884</v>
      </c>
      <c r="M29" s="0" t="n">
        <v>300</v>
      </c>
      <c r="N29" s="0" t="n">
        <v>411.802046262694</v>
      </c>
      <c r="O29" s="0" t="n">
        <v>0.297932317602367</v>
      </c>
    </row>
    <row r="30" customFormat="false" ht="13.8" hidden="false" customHeight="false" outlineLevel="0" collapsed="false">
      <c r="A30" s="0" t="n">
        <v>350</v>
      </c>
      <c r="B30" s="0" t="n">
        <v>882.24066729396</v>
      </c>
      <c r="C30" s="0" t="n">
        <v>0.275947823441975</v>
      </c>
      <c r="E30" s="0" t="n">
        <v>1450</v>
      </c>
      <c r="F30" s="0" t="n">
        <v>630.977073140599</v>
      </c>
      <c r="G30" s="0" t="n">
        <v>0.314177373243371</v>
      </c>
      <c r="I30" s="0" t="n">
        <v>300</v>
      </c>
      <c r="J30" s="0" t="n">
        <v>1028.34783286189</v>
      </c>
      <c r="K30" s="0" t="n">
        <v>0.233817237837265</v>
      </c>
      <c r="M30" s="0" t="n">
        <v>350</v>
      </c>
      <c r="N30" s="0" t="n">
        <v>473.131746135373</v>
      </c>
      <c r="O30" s="0" t="n">
        <v>0.276589577977257</v>
      </c>
    </row>
    <row r="31" customFormat="false" ht="13.8" hidden="false" customHeight="false" outlineLevel="0" collapsed="false">
      <c r="A31" s="0" t="n">
        <v>400</v>
      </c>
      <c r="B31" s="0" t="n">
        <v>1069.86697896571</v>
      </c>
      <c r="C31" s="0" t="n">
        <v>0.259866081370231</v>
      </c>
      <c r="E31" s="0" t="n">
        <v>1500</v>
      </c>
      <c r="F31" s="0" t="n">
        <v>648.383489601395</v>
      </c>
      <c r="G31" s="0" t="n">
        <v>0.312080867719681</v>
      </c>
      <c r="I31" s="0" t="n">
        <v>350</v>
      </c>
      <c r="J31" s="0" t="n">
        <v>1211.71292243582</v>
      </c>
      <c r="K31" s="0" t="n">
        <v>0.227568545216521</v>
      </c>
      <c r="M31" s="0" t="n">
        <v>400</v>
      </c>
      <c r="N31" s="0" t="n">
        <v>623.23880769668</v>
      </c>
      <c r="O31" s="0" t="n">
        <v>0.277768813354587</v>
      </c>
    </row>
    <row r="32" customFormat="false" ht="13.8" hidden="false" customHeight="false" outlineLevel="0" collapsed="false">
      <c r="A32" s="0" t="n">
        <v>450</v>
      </c>
      <c r="B32" s="0" t="n">
        <v>1240.99788032769</v>
      </c>
      <c r="C32" s="0" t="n">
        <v>0.247471254452123</v>
      </c>
      <c r="E32" s="0" t="n">
        <v>1550</v>
      </c>
      <c r="F32" s="0" t="n">
        <v>668.996506991541</v>
      </c>
      <c r="G32" s="0" t="n">
        <v>0.309818443498393</v>
      </c>
      <c r="I32" s="0" t="n">
        <v>400</v>
      </c>
      <c r="J32" s="0" t="n">
        <v>1409.98836838588</v>
      </c>
      <c r="K32" s="0" t="n">
        <v>0.223756063675861</v>
      </c>
      <c r="M32" s="0" t="n">
        <v>450</v>
      </c>
      <c r="N32" s="0" t="n">
        <v>530.983323413438</v>
      </c>
      <c r="O32" s="0" t="n">
        <v>0.286310798589883</v>
      </c>
    </row>
    <row r="33" customFormat="false" ht="13.8" hidden="false" customHeight="false" outlineLevel="0" collapsed="false">
      <c r="A33" s="0" t="n">
        <v>500</v>
      </c>
      <c r="B33" s="0" t="n">
        <v>1363.73126648375</v>
      </c>
      <c r="C33" s="0" t="n">
        <v>0.24241160454047</v>
      </c>
      <c r="E33" s="0" t="n">
        <v>1600</v>
      </c>
      <c r="F33" s="0" t="n">
        <v>695.087790533388</v>
      </c>
      <c r="G33" s="0" t="n">
        <v>0.308056497909172</v>
      </c>
      <c r="I33" s="0" t="n">
        <v>450</v>
      </c>
      <c r="J33" s="0" t="n">
        <v>1412.64605376759</v>
      </c>
      <c r="K33" s="0" t="n">
        <v>0.214780715093838</v>
      </c>
      <c r="M33" s="0" t="n">
        <v>500</v>
      </c>
      <c r="N33" s="0" t="n">
        <v>727.788831614565</v>
      </c>
      <c r="O33" s="0" t="n">
        <v>0.286869227161129</v>
      </c>
    </row>
    <row r="34" customFormat="false" ht="13.8" hidden="false" customHeight="false" outlineLevel="0" collapsed="false">
      <c r="A34" s="0" t="n">
        <v>550</v>
      </c>
      <c r="B34" s="0" t="n">
        <v>1490.51534038305</v>
      </c>
      <c r="C34" s="0" t="n">
        <v>0.21872352324011</v>
      </c>
      <c r="E34" s="0" t="n">
        <v>1650</v>
      </c>
      <c r="F34" s="0" t="n">
        <v>719.855820970856</v>
      </c>
      <c r="G34" s="0" t="n">
        <v>0.30624561831137</v>
      </c>
      <c r="I34" s="0" t="n">
        <v>500</v>
      </c>
      <c r="J34" s="0" t="n">
        <v>1736.07277750689</v>
      </c>
      <c r="K34" s="0" t="n">
        <v>0.225996265405158</v>
      </c>
      <c r="M34" s="0" t="n">
        <v>550</v>
      </c>
      <c r="N34" s="0" t="n">
        <v>681.754080205969</v>
      </c>
      <c r="O34" s="0" t="n">
        <v>0.273790771550553</v>
      </c>
    </row>
    <row r="35" customFormat="false" ht="13.8" hidden="false" customHeight="false" outlineLevel="0" collapsed="false">
      <c r="A35" s="0" t="n">
        <v>600</v>
      </c>
      <c r="B35" s="0" t="n">
        <v>1615.84849583063</v>
      </c>
      <c r="C35" s="0" t="n">
        <v>0.214084032161024</v>
      </c>
      <c r="E35" s="0" t="n">
        <v>1700</v>
      </c>
      <c r="F35" s="0" t="n">
        <v>745.183483568469</v>
      </c>
      <c r="G35" s="0" t="n">
        <v>0.304561348919347</v>
      </c>
      <c r="I35" s="0" t="n">
        <v>550</v>
      </c>
      <c r="J35" s="0" t="n">
        <v>1815.40063119629</v>
      </c>
      <c r="K35" s="0" t="n">
        <v>0.228554731681435</v>
      </c>
      <c r="M35" s="0" t="n">
        <v>600</v>
      </c>
      <c r="N35" s="0" t="n">
        <v>976.445551681484</v>
      </c>
      <c r="O35" s="0" t="n">
        <v>0.236310398533084</v>
      </c>
    </row>
    <row r="36" customFormat="false" ht="13.8" hidden="false" customHeight="false" outlineLevel="0" collapsed="false">
      <c r="A36" s="0" t="n">
        <v>650</v>
      </c>
      <c r="B36" s="0" t="n">
        <v>1741.48317311178</v>
      </c>
      <c r="C36" s="0" t="n">
        <v>0.211136205326572</v>
      </c>
      <c r="E36" s="0" t="n">
        <v>1750</v>
      </c>
      <c r="F36" s="0" t="n">
        <v>767.318217423055</v>
      </c>
      <c r="G36" s="0" t="n">
        <v>0.302461284643323</v>
      </c>
      <c r="I36" s="0" t="n">
        <v>600</v>
      </c>
      <c r="J36" s="0" t="n">
        <v>2192.36626343977</v>
      </c>
      <c r="K36" s="0" t="n">
        <v>0.184239300506999</v>
      </c>
      <c r="M36" s="0" t="n">
        <v>650</v>
      </c>
      <c r="N36" s="0" t="n">
        <v>766.322393605698</v>
      </c>
      <c r="O36" s="0" t="n">
        <v>0.259309436317052</v>
      </c>
    </row>
    <row r="37" customFormat="false" ht="13.8" hidden="false" customHeight="false" outlineLevel="0" collapsed="false">
      <c r="A37" s="0" t="n">
        <v>700</v>
      </c>
      <c r="B37" s="0" t="n">
        <v>1843.33714717723</v>
      </c>
      <c r="C37" s="0" t="n">
        <v>0.208785527980946</v>
      </c>
      <c r="E37" s="0" t="n">
        <v>1800</v>
      </c>
      <c r="F37" s="0" t="n">
        <v>793.206680591259</v>
      </c>
      <c r="G37" s="0" t="n">
        <v>0.298851612960036</v>
      </c>
      <c r="I37" s="0" t="n">
        <v>650</v>
      </c>
      <c r="J37" s="0" t="n">
        <v>2094.89326445823</v>
      </c>
      <c r="K37" s="0" t="n">
        <v>0.189798302659866</v>
      </c>
      <c r="M37" s="0" t="n">
        <v>700</v>
      </c>
      <c r="N37" s="0" t="n">
        <v>1035.01988286818</v>
      </c>
      <c r="O37" s="0" t="n">
        <v>0.214271338882729</v>
      </c>
    </row>
    <row r="38" customFormat="false" ht="13.8" hidden="false" customHeight="false" outlineLevel="0" collapsed="false">
      <c r="A38" s="0" t="n">
        <v>750</v>
      </c>
      <c r="B38" s="0" t="n">
        <v>1962.3733862643</v>
      </c>
      <c r="C38" s="0" t="n">
        <v>0.206540737618564</v>
      </c>
      <c r="E38" s="0" t="n">
        <v>1850</v>
      </c>
      <c r="F38" s="0" t="n">
        <v>814.968581242658</v>
      </c>
      <c r="G38" s="0" t="n">
        <v>0.296551021434306</v>
      </c>
      <c r="I38" s="0" t="n">
        <v>700</v>
      </c>
      <c r="J38" s="0" t="n">
        <v>2429.81005744183</v>
      </c>
      <c r="K38" s="0" t="n">
        <v>0.174310573557182</v>
      </c>
      <c r="M38" s="0" t="n">
        <v>750</v>
      </c>
      <c r="N38" s="0" t="n">
        <v>1084.88798114909</v>
      </c>
      <c r="O38" s="0" t="n">
        <v>0.231407548474659</v>
      </c>
    </row>
    <row r="39" customFormat="false" ht="13.8" hidden="false" customHeight="false" outlineLevel="0" collapsed="false">
      <c r="A39" s="0" t="n">
        <v>800</v>
      </c>
      <c r="B39" s="0" t="n">
        <v>2083.43935077932</v>
      </c>
      <c r="C39" s="0" t="n">
        <v>0.204825979281937</v>
      </c>
      <c r="E39" s="0" t="n">
        <v>1900</v>
      </c>
      <c r="F39" s="0" t="n">
        <v>832.763620610286</v>
      </c>
      <c r="G39" s="0" t="n">
        <v>0.294575296141626</v>
      </c>
      <c r="I39" s="0" t="n">
        <v>750</v>
      </c>
      <c r="J39" s="0" t="n">
        <v>2615.50363178341</v>
      </c>
      <c r="K39" s="0" t="n">
        <v>0.162199172300605</v>
      </c>
      <c r="M39" s="0" t="n">
        <v>800</v>
      </c>
      <c r="N39" s="0" t="n">
        <v>1375.83647872271</v>
      </c>
      <c r="O39" s="0" t="n">
        <v>0.230610511082794</v>
      </c>
    </row>
    <row r="40" customFormat="false" ht="13.8" hidden="false" customHeight="false" outlineLevel="0" collapsed="false">
      <c r="A40" s="0" t="n">
        <v>850</v>
      </c>
      <c r="B40" s="0" t="n">
        <v>2174.87861305982</v>
      </c>
      <c r="C40" s="0" t="n">
        <v>0.203083998264019</v>
      </c>
      <c r="E40" s="0" t="n">
        <v>1950</v>
      </c>
      <c r="F40" s="0" t="n">
        <v>850.92396461234</v>
      </c>
      <c r="G40" s="0" t="n">
        <v>0.292871026054455</v>
      </c>
      <c r="I40" s="0" t="n">
        <v>800</v>
      </c>
      <c r="J40" s="0" t="n">
        <v>2850.59441133997</v>
      </c>
      <c r="K40" s="0" t="n">
        <v>0.175176118905238</v>
      </c>
      <c r="M40" s="0" t="n">
        <v>850</v>
      </c>
      <c r="N40" s="0" t="n">
        <v>1030.14477595894</v>
      </c>
      <c r="O40" s="0" t="n">
        <v>0.267020539513518</v>
      </c>
    </row>
    <row r="41" customFormat="false" ht="13.8" hidden="false" customHeight="false" outlineLevel="0" collapsed="false">
      <c r="A41" s="0" t="n">
        <v>900</v>
      </c>
      <c r="B41" s="0" t="n">
        <v>2405.95353167099</v>
      </c>
      <c r="C41" s="0" t="n">
        <v>0.184818984875608</v>
      </c>
      <c r="E41" s="0" t="n">
        <v>2000</v>
      </c>
      <c r="F41" s="0" t="n">
        <v>888.519875376953</v>
      </c>
      <c r="G41" s="0" t="n">
        <v>0.290611197190134</v>
      </c>
      <c r="I41" s="0" t="n">
        <v>850</v>
      </c>
      <c r="J41" s="0" t="n">
        <v>2750.42099347067</v>
      </c>
      <c r="K41" s="0" t="n">
        <v>0.193454095913467</v>
      </c>
      <c r="M41" s="0" t="n">
        <v>900</v>
      </c>
      <c r="N41" s="0" t="n">
        <v>1755.86386426634</v>
      </c>
      <c r="O41" s="0" t="n">
        <v>0.194149869281921</v>
      </c>
    </row>
    <row r="42" customFormat="false" ht="13.8" hidden="false" customHeight="false" outlineLevel="0" collapsed="false">
      <c r="A42" s="0" t="n">
        <v>950</v>
      </c>
      <c r="B42" s="0" t="n">
        <v>2546.54309096708</v>
      </c>
      <c r="C42" s="0" t="n">
        <v>0.180715680065913</v>
      </c>
      <c r="I42" s="0" t="n">
        <v>900</v>
      </c>
      <c r="J42" s="0" t="n">
        <v>3397.87874635255</v>
      </c>
      <c r="K42" s="0" t="n">
        <v>0.151002534175443</v>
      </c>
      <c r="M42" s="0" t="n">
        <v>950</v>
      </c>
      <c r="N42" s="0" t="n">
        <v>1076.89578187415</v>
      </c>
      <c r="O42" s="0" t="n">
        <v>0.255940293819594</v>
      </c>
    </row>
    <row r="43" customFormat="false" ht="13.8" hidden="false" customHeight="false" outlineLevel="0" collapsed="false">
      <c r="A43" s="0" t="n">
        <v>1000</v>
      </c>
      <c r="B43" s="0" t="n">
        <v>2652.76441773236</v>
      </c>
      <c r="C43" s="0" t="n">
        <v>0.179251233028748</v>
      </c>
      <c r="I43" s="0" t="n">
        <v>950</v>
      </c>
      <c r="J43" s="0" t="n">
        <v>3121.81037446717</v>
      </c>
      <c r="K43" s="0" t="n">
        <v>0.205436825991526</v>
      </c>
      <c r="M43" s="0" t="n">
        <v>1000</v>
      </c>
      <c r="N43" s="0" t="n">
        <v>1651.4026836394</v>
      </c>
      <c r="O43" s="0" t="n">
        <v>0.189772519965457</v>
      </c>
    </row>
    <row r="44" customFormat="false" ht="13.8" hidden="false" customHeight="false" outlineLevel="0" collapsed="false">
      <c r="I44" s="0" t="n">
        <v>1000</v>
      </c>
      <c r="J44" s="0" t="n">
        <v>3746.09062424309</v>
      </c>
      <c r="K44" s="0" t="n">
        <v>0.141408034388232</v>
      </c>
    </row>
    <row r="45" customFormat="false" ht="14.9" hidden="false" customHeight="false" outlineLevel="0" collapsed="false">
      <c r="A45" s="0" t="s">
        <v>19</v>
      </c>
      <c r="E45" s="0" t="s">
        <v>8</v>
      </c>
      <c r="I45" s="0" t="s">
        <v>13</v>
      </c>
      <c r="J45" s="0" t="n">
        <v>2</v>
      </c>
      <c r="K45" s="0" t="s">
        <v>20</v>
      </c>
      <c r="M45" s="0" t="s">
        <v>21</v>
      </c>
    </row>
    <row r="46" customFormat="false" ht="13.8" hidden="false" customHeight="false" outlineLevel="0" collapsed="false">
      <c r="A46" s="0" t="s">
        <v>5</v>
      </c>
      <c r="B46" s="0" t="s">
        <v>6</v>
      </c>
      <c r="C46" s="0" t="s">
        <v>7</v>
      </c>
      <c r="E46" s="0" t="s">
        <v>5</v>
      </c>
      <c r="F46" s="0" t="s">
        <v>6</v>
      </c>
      <c r="G46" s="0" t="s">
        <v>7</v>
      </c>
      <c r="I46" s="0" t="n">
        <v>100</v>
      </c>
      <c r="J46" s="0" t="n">
        <v>314.790110527081</v>
      </c>
      <c r="K46" s="0" t="n">
        <v>0.296973541480069</v>
      </c>
      <c r="M46" s="0" t="s">
        <v>5</v>
      </c>
      <c r="N46" s="0" t="s">
        <v>6</v>
      </c>
      <c r="O46" s="0" t="s">
        <v>7</v>
      </c>
    </row>
    <row r="47" customFormat="false" ht="13.8" hidden="false" customHeight="false" outlineLevel="0" collapsed="false">
      <c r="A47" s="0" t="n">
        <v>100</v>
      </c>
      <c r="B47" s="0" t="n">
        <v>222.501745177812</v>
      </c>
      <c r="C47" s="0" t="n">
        <v>0.33442032627318</v>
      </c>
      <c r="E47" s="0" t="n">
        <v>100</v>
      </c>
      <c r="F47" s="0" t="n">
        <v>49.9475325223806</v>
      </c>
      <c r="G47" s="0" t="n">
        <v>0.533386341526766</v>
      </c>
      <c r="I47" s="0" t="n">
        <v>150</v>
      </c>
      <c r="J47" s="0" t="n">
        <v>477.241661529637</v>
      </c>
      <c r="K47" s="0" t="n">
        <v>0.272981100563614</v>
      </c>
      <c r="M47" s="0" t="n">
        <v>100</v>
      </c>
      <c r="N47" s="0" t="n">
        <v>112.861783113739</v>
      </c>
      <c r="O47" s="0" t="n">
        <v>0.362543775926307</v>
      </c>
    </row>
    <row r="48" customFormat="false" ht="13.8" hidden="false" customHeight="false" outlineLevel="0" collapsed="false">
      <c r="A48" s="0" t="n">
        <v>150</v>
      </c>
      <c r="B48" s="0" t="n">
        <v>343.115802173676</v>
      </c>
      <c r="C48" s="0" t="n">
        <v>0.305888820050981</v>
      </c>
      <c r="E48" s="0" t="n">
        <v>150</v>
      </c>
      <c r="F48" s="0" t="n">
        <v>75.1023834741233</v>
      </c>
      <c r="G48" s="0" t="n">
        <v>0.490643218927289</v>
      </c>
      <c r="I48" s="0" t="n">
        <v>200</v>
      </c>
      <c r="J48" s="0" t="n">
        <v>617.519398998652</v>
      </c>
      <c r="K48" s="0" t="n">
        <v>0.251689671206854</v>
      </c>
      <c r="M48" s="0" t="n">
        <v>150</v>
      </c>
      <c r="N48" s="0" t="n">
        <v>176.109549117227</v>
      </c>
      <c r="O48" s="0" t="n">
        <v>0.329102310758445</v>
      </c>
    </row>
    <row r="49" customFormat="false" ht="13.8" hidden="false" customHeight="false" outlineLevel="0" collapsed="false">
      <c r="A49" s="0" t="n">
        <v>200</v>
      </c>
      <c r="B49" s="0" t="n">
        <v>494.441360016681</v>
      </c>
      <c r="C49" s="0" t="n">
        <v>0.273559108245579</v>
      </c>
      <c r="E49" s="0" t="n">
        <v>200</v>
      </c>
      <c r="F49" s="0" t="n">
        <v>101.263056449916</v>
      </c>
      <c r="G49" s="0" t="n">
        <v>0.462429892311178</v>
      </c>
      <c r="I49" s="0" t="n">
        <v>250</v>
      </c>
      <c r="J49" s="0" t="n">
        <v>831.686452555407</v>
      </c>
      <c r="K49" s="0" t="n">
        <v>0.24781236276298</v>
      </c>
      <c r="M49" s="0" t="n">
        <v>200</v>
      </c>
      <c r="N49" s="0" t="n">
        <v>224.35812347551</v>
      </c>
      <c r="O49" s="0" t="n">
        <v>0.30342882788652</v>
      </c>
    </row>
    <row r="50" customFormat="false" ht="13.8" hidden="false" customHeight="false" outlineLevel="0" collapsed="false">
      <c r="A50" s="0" t="n">
        <v>250</v>
      </c>
      <c r="B50" s="0" t="n">
        <v>618.779970700762</v>
      </c>
      <c r="C50" s="0" t="n">
        <v>0.26232322883589</v>
      </c>
      <c r="E50" s="0" t="n">
        <v>250</v>
      </c>
      <c r="F50" s="0" t="n">
        <v>122.990357168969</v>
      </c>
      <c r="G50" s="0" t="n">
        <v>0.440155956268287</v>
      </c>
      <c r="I50" s="0" t="n">
        <v>300</v>
      </c>
      <c r="J50" s="0" t="n">
        <v>1028.34783286189</v>
      </c>
      <c r="K50" s="0" t="n">
        <v>0.206651808563849</v>
      </c>
      <c r="M50" s="0" t="n">
        <v>250</v>
      </c>
      <c r="N50" s="0" t="n">
        <v>345.209950867179</v>
      </c>
      <c r="O50" s="0" t="n">
        <v>0.302006707641546</v>
      </c>
    </row>
    <row r="51" customFormat="false" ht="13.8" hidden="false" customHeight="false" outlineLevel="0" collapsed="false">
      <c r="A51" s="0" t="n">
        <v>300</v>
      </c>
      <c r="B51" s="0" t="n">
        <v>738.534638224281</v>
      </c>
      <c r="C51" s="0" t="n">
        <v>0.253915045536421</v>
      </c>
      <c r="E51" s="0" t="n">
        <v>300</v>
      </c>
      <c r="F51" s="0" t="n">
        <v>144.773549949223</v>
      </c>
      <c r="G51" s="0" t="n">
        <v>0.418062874054311</v>
      </c>
      <c r="I51" s="0" t="n">
        <v>350</v>
      </c>
      <c r="J51" s="0" t="n">
        <v>1211.71292243582</v>
      </c>
      <c r="K51" s="0" t="n">
        <v>0.202434866108755</v>
      </c>
      <c r="M51" s="0" t="n">
        <v>300</v>
      </c>
      <c r="N51" s="0" t="n">
        <v>411.802046262694</v>
      </c>
      <c r="O51" s="0" t="n">
        <v>0.258025336315728</v>
      </c>
    </row>
    <row r="52" customFormat="false" ht="13.8" hidden="false" customHeight="false" outlineLevel="0" collapsed="false">
      <c r="A52" s="0" t="n">
        <v>350</v>
      </c>
      <c r="B52" s="0" t="n">
        <v>882.24066729396</v>
      </c>
      <c r="C52" s="0" t="n">
        <v>0.246240178881522</v>
      </c>
      <c r="E52" s="0" t="n">
        <v>350</v>
      </c>
      <c r="F52" s="0" t="n">
        <v>167.920995780217</v>
      </c>
      <c r="G52" s="0" t="n">
        <v>0.404408866135973</v>
      </c>
      <c r="I52" s="0" t="n">
        <v>400</v>
      </c>
      <c r="J52" s="0" t="n">
        <v>1409.98836838588</v>
      </c>
      <c r="K52" s="0" t="n">
        <v>0.200140449232204</v>
      </c>
      <c r="M52" s="0" t="n">
        <v>350</v>
      </c>
      <c r="N52" s="0" t="n">
        <v>473.131746135373</v>
      </c>
      <c r="O52" s="0" t="n">
        <v>0.239172231813217</v>
      </c>
    </row>
    <row r="53" customFormat="false" ht="13.8" hidden="false" customHeight="false" outlineLevel="0" collapsed="false">
      <c r="A53" s="0" t="n">
        <v>400</v>
      </c>
      <c r="B53" s="0" t="n">
        <v>1069.86697896571</v>
      </c>
      <c r="C53" s="0" t="n">
        <v>0.232785148530147</v>
      </c>
      <c r="E53" s="0" t="n">
        <v>400</v>
      </c>
      <c r="F53" s="0" t="n">
        <v>191.403822761566</v>
      </c>
      <c r="G53" s="0" t="n">
        <v>0.390569461381094</v>
      </c>
      <c r="I53" s="0" t="n">
        <v>450</v>
      </c>
      <c r="J53" s="0" t="n">
        <v>1412.64605376759</v>
      </c>
      <c r="K53" s="0" t="n">
        <v>0.193955171947958</v>
      </c>
      <c r="M53" s="0" t="n">
        <v>400</v>
      </c>
      <c r="N53" s="0" t="n">
        <v>623.23880769668</v>
      </c>
      <c r="O53" s="0" t="n">
        <v>0.241988239479706</v>
      </c>
    </row>
    <row r="54" customFormat="false" ht="13.8" hidden="false" customHeight="false" outlineLevel="0" collapsed="false">
      <c r="A54" s="0" t="n">
        <v>450</v>
      </c>
      <c r="B54" s="0" t="n">
        <v>1240.99788032769</v>
      </c>
      <c r="C54" s="0" t="n">
        <v>0.222232531062029</v>
      </c>
      <c r="E54" s="0" t="n">
        <v>450</v>
      </c>
      <c r="F54" s="0" t="n">
        <v>213.442977734934</v>
      </c>
      <c r="G54" s="0" t="n">
        <v>0.378456777010121</v>
      </c>
      <c r="I54" s="0" t="n">
        <v>500</v>
      </c>
      <c r="J54" s="0" t="n">
        <v>1736.07277750689</v>
      </c>
      <c r="K54" s="0" t="n">
        <v>0.204542878304773</v>
      </c>
      <c r="M54" s="0" t="n">
        <v>450</v>
      </c>
      <c r="N54" s="0" t="n">
        <v>530.983323413438</v>
      </c>
      <c r="O54" s="0" t="n">
        <v>0.25255081761106</v>
      </c>
    </row>
    <row r="55" customFormat="false" ht="13.8" hidden="false" customHeight="false" outlineLevel="0" collapsed="false">
      <c r="A55" s="0" t="n">
        <v>500</v>
      </c>
      <c r="B55" s="0" t="n">
        <v>1363.73126648375</v>
      </c>
      <c r="C55" s="0" t="n">
        <v>0.218435802811971</v>
      </c>
      <c r="E55" s="0" t="n">
        <v>500</v>
      </c>
      <c r="F55" s="0" t="n">
        <v>237.451714560016</v>
      </c>
      <c r="G55" s="0" t="n">
        <v>0.368457536971458</v>
      </c>
      <c r="I55" s="0" t="n">
        <v>550</v>
      </c>
      <c r="J55" s="0" t="n">
        <v>1815.40063119629</v>
      </c>
      <c r="K55" s="0" t="n">
        <v>0.208278320130319</v>
      </c>
      <c r="M55" s="0" t="n">
        <v>500</v>
      </c>
      <c r="N55" s="0" t="n">
        <v>727.788831614565</v>
      </c>
      <c r="O55" s="0" t="n">
        <v>0.25445105222477</v>
      </c>
    </row>
    <row r="56" customFormat="false" ht="13.8" hidden="false" customHeight="false" outlineLevel="0" collapsed="false">
      <c r="A56" s="0" t="n">
        <v>550</v>
      </c>
      <c r="B56" s="0" t="n">
        <v>1490.51534038305</v>
      </c>
      <c r="C56" s="0" t="n">
        <v>0.21532719722821</v>
      </c>
      <c r="E56" s="0" t="n">
        <v>550</v>
      </c>
      <c r="F56" s="0" t="n">
        <v>260.223151897359</v>
      </c>
      <c r="G56" s="0" t="n">
        <v>0.358274758272751</v>
      </c>
      <c r="I56" s="0" t="n">
        <v>600</v>
      </c>
      <c r="J56" s="0" t="n">
        <v>2192.36626343977</v>
      </c>
      <c r="K56" s="0" t="n">
        <v>0.166777842963138</v>
      </c>
      <c r="M56" s="0" t="n">
        <v>550</v>
      </c>
      <c r="N56" s="0" t="n">
        <v>681.754080205969</v>
      </c>
      <c r="O56" s="0" t="n">
        <v>0.243653134958312</v>
      </c>
    </row>
    <row r="57" customFormat="false" ht="13.8" hidden="false" customHeight="false" outlineLevel="0" collapsed="false">
      <c r="A57" s="0" t="n">
        <v>600</v>
      </c>
      <c r="B57" s="0" t="n">
        <v>1615.84849583063</v>
      </c>
      <c r="C57" s="0" t="n">
        <v>0.211864881479552</v>
      </c>
      <c r="E57" s="0" t="n">
        <v>600</v>
      </c>
      <c r="F57" s="0" t="n">
        <v>279.977068641196</v>
      </c>
      <c r="G57" s="0" t="n">
        <v>0.352508893321501</v>
      </c>
      <c r="I57" s="0" t="n">
        <v>650</v>
      </c>
      <c r="J57" s="0" t="n">
        <v>2094.89326445823</v>
      </c>
      <c r="K57" s="0" t="n">
        <v>0.170749012854107</v>
      </c>
      <c r="M57" s="0" t="n">
        <v>600</v>
      </c>
      <c r="N57" s="0" t="n">
        <v>976.445551681484</v>
      </c>
      <c r="O57" s="0" t="n">
        <v>0.208273577431433</v>
      </c>
    </row>
    <row r="58" customFormat="false" ht="13.8" hidden="false" customHeight="false" outlineLevel="0" collapsed="false">
      <c r="A58" s="0" t="n">
        <v>650</v>
      </c>
      <c r="B58" s="0" t="n">
        <v>1741.48317311178</v>
      </c>
      <c r="C58" s="0" t="n">
        <v>0.209634383044112</v>
      </c>
      <c r="E58" s="0" t="n">
        <v>650</v>
      </c>
      <c r="F58" s="0" t="n">
        <v>301.081739631958</v>
      </c>
      <c r="G58" s="0" t="n">
        <v>0.346071431446451</v>
      </c>
      <c r="I58" s="0" t="n">
        <v>700</v>
      </c>
      <c r="J58" s="0" t="n">
        <v>2429.81005744183</v>
      </c>
      <c r="K58" s="0" t="n">
        <v>0.158072646069881</v>
      </c>
      <c r="M58" s="0" t="n">
        <v>650</v>
      </c>
      <c r="N58" s="0" t="n">
        <v>766.322393605698</v>
      </c>
      <c r="O58" s="0" t="n">
        <v>0.229993847734198</v>
      </c>
    </row>
    <row r="59" customFormat="false" ht="13.8" hidden="false" customHeight="false" outlineLevel="0" collapsed="false">
      <c r="A59" s="0" t="n">
        <v>700</v>
      </c>
      <c r="B59" s="0" t="n">
        <v>1843.33714717723</v>
      </c>
      <c r="C59" s="0" t="n">
        <v>0.208196073874831</v>
      </c>
      <c r="E59" s="0" t="n">
        <v>700</v>
      </c>
      <c r="F59" s="0" t="n">
        <v>320.10476922467</v>
      </c>
      <c r="G59" s="0" t="n">
        <v>0.340872096964711</v>
      </c>
      <c r="I59" s="0" t="n">
        <v>750</v>
      </c>
      <c r="J59" s="0" t="n">
        <v>2615.50363178341</v>
      </c>
      <c r="K59" s="0" t="n">
        <v>0.147076558264211</v>
      </c>
      <c r="M59" s="0" t="n">
        <v>700</v>
      </c>
      <c r="N59" s="0" t="n">
        <v>1035.01988286818</v>
      </c>
      <c r="O59" s="0" t="n">
        <v>0.1881533037845</v>
      </c>
    </row>
    <row r="60" customFormat="false" ht="13.8" hidden="false" customHeight="false" outlineLevel="0" collapsed="false">
      <c r="A60" s="0" t="n">
        <v>750</v>
      </c>
      <c r="B60" s="0" t="n">
        <v>1962.3733862643</v>
      </c>
      <c r="C60" s="0" t="n">
        <v>0.206796089007785</v>
      </c>
      <c r="E60" s="0" t="n">
        <v>750</v>
      </c>
      <c r="F60" s="0" t="n">
        <v>339.063320599483</v>
      </c>
      <c r="G60" s="0" t="n">
        <v>0.335879361047012</v>
      </c>
      <c r="I60" s="0" t="n">
        <v>800</v>
      </c>
      <c r="J60" s="0" t="n">
        <v>2850.59441133997</v>
      </c>
      <c r="K60" s="0" t="n">
        <v>0.159456160164586</v>
      </c>
      <c r="M60" s="0" t="n">
        <v>750</v>
      </c>
      <c r="N60" s="0" t="n">
        <v>1084.88798114909</v>
      </c>
      <c r="O60" s="0" t="n">
        <v>0.206426475652408</v>
      </c>
    </row>
    <row r="61" customFormat="false" ht="13.8" hidden="false" customHeight="false" outlineLevel="0" collapsed="false">
      <c r="A61" s="0" t="n">
        <v>800</v>
      </c>
      <c r="B61" s="0" t="n">
        <v>2083.43935077932</v>
      </c>
      <c r="C61" s="0" t="n">
        <v>0.205642202574707</v>
      </c>
      <c r="E61" s="0" t="n">
        <v>800</v>
      </c>
      <c r="F61" s="0" t="n">
        <v>356.206034159569</v>
      </c>
      <c r="G61" s="0" t="n">
        <v>0.331476703704488</v>
      </c>
      <c r="I61" s="0" t="n">
        <v>850</v>
      </c>
      <c r="J61" s="0" t="n">
        <v>2750.42099347067</v>
      </c>
      <c r="K61" s="0" t="n">
        <v>0.176128016020291</v>
      </c>
      <c r="M61" s="0" t="n">
        <v>800</v>
      </c>
      <c r="N61" s="0" t="n">
        <v>1375.83647872271</v>
      </c>
      <c r="O61" s="0" t="n">
        <v>0.204503399367401</v>
      </c>
    </row>
    <row r="62" customFormat="false" ht="13.8" hidden="false" customHeight="false" outlineLevel="0" collapsed="false">
      <c r="A62" s="0" t="n">
        <v>850</v>
      </c>
      <c r="B62" s="0" t="n">
        <v>2174.87861305982</v>
      </c>
      <c r="C62" s="0" t="n">
        <v>0.204489549098036</v>
      </c>
      <c r="E62" s="0" t="n">
        <v>850</v>
      </c>
      <c r="F62" s="0" t="n">
        <v>379.699184023251</v>
      </c>
      <c r="G62" s="0" t="n">
        <v>0.320762433701436</v>
      </c>
      <c r="I62" s="0" t="n">
        <v>900</v>
      </c>
      <c r="J62" s="0" t="n">
        <v>3397.87874635255</v>
      </c>
      <c r="K62" s="0" t="n">
        <v>0.137477385007442</v>
      </c>
      <c r="M62" s="0" t="n">
        <v>850</v>
      </c>
      <c r="N62" s="0" t="n">
        <v>1030.14477595894</v>
      </c>
      <c r="O62" s="0" t="n">
        <v>0.241278122993551</v>
      </c>
    </row>
    <row r="63" customFormat="false" ht="13.8" hidden="false" customHeight="false" outlineLevel="0" collapsed="false">
      <c r="A63" s="0" t="n">
        <v>900</v>
      </c>
      <c r="B63" s="0" t="n">
        <v>2405.95353167099</v>
      </c>
      <c r="C63" s="0" t="n">
        <v>0.1865699797641</v>
      </c>
      <c r="E63" s="0" t="n">
        <v>900</v>
      </c>
      <c r="F63" s="0" t="n">
        <v>400.867850639394</v>
      </c>
      <c r="G63" s="0" t="n">
        <v>0.316911185285599</v>
      </c>
      <c r="I63" s="0" t="n">
        <v>950</v>
      </c>
      <c r="J63" s="0" t="n">
        <v>3121.81037446717</v>
      </c>
      <c r="K63" s="0" t="n">
        <v>0.19081593322824</v>
      </c>
      <c r="M63" s="0" t="n">
        <v>900</v>
      </c>
      <c r="N63" s="0" t="n">
        <v>1755.86386426634</v>
      </c>
      <c r="O63" s="0" t="n">
        <v>0.17325167328997</v>
      </c>
    </row>
    <row r="64" customFormat="false" ht="13.8" hidden="false" customHeight="false" outlineLevel="0" collapsed="false">
      <c r="A64" s="0" t="n">
        <v>950</v>
      </c>
      <c r="B64" s="0" t="n">
        <v>2546.54309096708</v>
      </c>
      <c r="C64" s="0" t="n">
        <v>0.180220593106095</v>
      </c>
      <c r="E64" s="0" t="n">
        <v>950</v>
      </c>
      <c r="F64" s="0" t="n">
        <v>421.035208818651</v>
      </c>
      <c r="G64" s="0" t="n">
        <v>0.312386076287725</v>
      </c>
      <c r="I64" s="0" t="n">
        <v>1000</v>
      </c>
      <c r="J64" s="0" t="n">
        <v>3746.09062424309</v>
      </c>
      <c r="K64" s="0" t="n">
        <v>0.128082519660329</v>
      </c>
      <c r="M64" s="0" t="n">
        <v>950</v>
      </c>
      <c r="N64" s="0" t="n">
        <v>1076.89578187415</v>
      </c>
      <c r="O64" s="0" t="n">
        <v>0.23284996103454</v>
      </c>
    </row>
    <row r="65" customFormat="false" ht="13.8" hidden="false" customHeight="false" outlineLevel="0" collapsed="false">
      <c r="A65" s="0" t="n">
        <v>1000</v>
      </c>
      <c r="B65" s="0" t="n">
        <v>2652.76441773236</v>
      </c>
      <c r="C65" s="0" t="n">
        <v>0.178923337409143</v>
      </c>
      <c r="E65" s="0" t="n">
        <v>1000</v>
      </c>
      <c r="F65" s="0" t="n">
        <v>439.970280332931</v>
      </c>
      <c r="G65" s="0" t="n">
        <v>0.309063653362458</v>
      </c>
      <c r="M65" s="0" t="n">
        <v>1000</v>
      </c>
      <c r="N65" s="0" t="n">
        <v>1651.4026836394</v>
      </c>
      <c r="O65" s="0" t="n">
        <v>0.168750446555447</v>
      </c>
    </row>
    <row r="66" customFormat="false" ht="13.8" hidden="false" customHeight="false" outlineLevel="0" collapsed="false">
      <c r="E66" s="0" t="n">
        <v>1050</v>
      </c>
      <c r="F66" s="0" t="n">
        <v>463.072318154193</v>
      </c>
      <c r="G66" s="0" t="n">
        <v>0.304657070182428</v>
      </c>
    </row>
    <row r="67" customFormat="false" ht="13.8" hidden="false" customHeight="false" outlineLevel="0" collapsed="false">
      <c r="E67" s="0" t="n">
        <v>1100</v>
      </c>
      <c r="F67" s="0" t="n">
        <v>483.325211735577</v>
      </c>
      <c r="G67" s="0" t="n">
        <v>0.301434786024421</v>
      </c>
    </row>
    <row r="68" customFormat="false" ht="13.8" hidden="false" customHeight="false" outlineLevel="0" collapsed="false">
      <c r="E68" s="0" t="n">
        <v>1150</v>
      </c>
      <c r="F68" s="0" t="n">
        <v>507.034619245357</v>
      </c>
      <c r="G68" s="0" t="n">
        <v>0.298016903699792</v>
      </c>
    </row>
    <row r="69" customFormat="false" ht="13.8" hidden="false" customHeight="false" outlineLevel="0" collapsed="false">
      <c r="E69" s="0" t="n">
        <v>1200</v>
      </c>
      <c r="F69" s="0" t="n">
        <v>525.525435731077</v>
      </c>
      <c r="G69" s="0" t="n">
        <v>0.294355347925405</v>
      </c>
    </row>
    <row r="70" customFormat="false" ht="13.8" hidden="false" customHeight="false" outlineLevel="0" collapsed="false">
      <c r="E70" s="0" t="n">
        <v>1250</v>
      </c>
      <c r="F70" s="0" t="n">
        <v>550.947187031021</v>
      </c>
      <c r="G70" s="0" t="n">
        <v>0.290906889944451</v>
      </c>
    </row>
    <row r="71" customFormat="false" ht="13.8" hidden="false" customHeight="false" outlineLevel="0" collapsed="false">
      <c r="E71" s="0" t="n">
        <v>1300</v>
      </c>
      <c r="F71" s="0" t="n">
        <v>567.747049774764</v>
      </c>
      <c r="G71" s="0" t="n">
        <v>0.28854345624199</v>
      </c>
    </row>
    <row r="72" customFormat="false" ht="13.8" hidden="false" customHeight="false" outlineLevel="0" collapsed="false">
      <c r="E72" s="0" t="n">
        <v>1350</v>
      </c>
      <c r="F72" s="0" t="n">
        <v>587.693510488814</v>
      </c>
      <c r="G72" s="0" t="n">
        <v>0.286339760937846</v>
      </c>
    </row>
    <row r="73" customFormat="false" ht="13.8" hidden="false" customHeight="false" outlineLevel="0" collapsed="false">
      <c r="E73" s="0" t="n">
        <v>1400</v>
      </c>
      <c r="F73" s="0" t="n">
        <v>609.723925192244</v>
      </c>
      <c r="G73" s="0" t="n">
        <v>0.284433157205667</v>
      </c>
    </row>
    <row r="74" customFormat="false" ht="13.8" hidden="false" customHeight="false" outlineLevel="0" collapsed="false">
      <c r="E74" s="0" t="n">
        <v>1450</v>
      </c>
      <c r="F74" s="0" t="n">
        <v>630.977073140599</v>
      </c>
      <c r="G74" s="0" t="n">
        <v>0.28253269432086</v>
      </c>
    </row>
    <row r="75" customFormat="false" ht="13.8" hidden="false" customHeight="false" outlineLevel="0" collapsed="false">
      <c r="E75" s="0" t="n">
        <v>1500</v>
      </c>
      <c r="F75" s="0" t="n">
        <v>648.383489601395</v>
      </c>
      <c r="G75" s="0" t="n">
        <v>0.280739673540252</v>
      </c>
    </row>
    <row r="76" customFormat="false" ht="13.8" hidden="false" customHeight="false" outlineLevel="0" collapsed="false">
      <c r="E76" s="0" t="n">
        <v>1550</v>
      </c>
      <c r="F76" s="0" t="n">
        <v>668.996506991541</v>
      </c>
      <c r="G76" s="0" t="n">
        <v>0.279302184859026</v>
      </c>
    </row>
    <row r="77" customFormat="false" ht="13.8" hidden="false" customHeight="false" outlineLevel="0" collapsed="false">
      <c r="E77" s="0" t="n">
        <v>1600</v>
      </c>
      <c r="F77" s="0" t="n">
        <v>695.087790533388</v>
      </c>
      <c r="G77" s="0" t="n">
        <v>0.277977726353957</v>
      </c>
    </row>
    <row r="78" customFormat="false" ht="13.8" hidden="false" customHeight="false" outlineLevel="0" collapsed="false">
      <c r="E78" s="0" t="n">
        <v>1650</v>
      </c>
      <c r="F78" s="0" t="n">
        <v>719.855820970856</v>
      </c>
      <c r="G78" s="0" t="n">
        <v>0.276611178658683</v>
      </c>
    </row>
    <row r="79" customFormat="false" ht="13.8" hidden="false" customHeight="false" outlineLevel="0" collapsed="false">
      <c r="E79" s="0" t="n">
        <v>1700</v>
      </c>
      <c r="F79" s="0" t="n">
        <v>745.183483568469</v>
      </c>
      <c r="G79" s="0" t="n">
        <v>0.275325999249652</v>
      </c>
    </row>
    <row r="80" customFormat="false" ht="13.8" hidden="false" customHeight="false" outlineLevel="0" collapsed="false">
      <c r="E80" s="0" t="n">
        <v>1750</v>
      </c>
      <c r="F80" s="0" t="n">
        <v>767.318217423055</v>
      </c>
      <c r="G80" s="0" t="n">
        <v>0.273674840226583</v>
      </c>
    </row>
    <row r="81" customFormat="false" ht="13.8" hidden="false" customHeight="false" outlineLevel="0" collapsed="false">
      <c r="E81" s="0" t="n">
        <v>1800</v>
      </c>
      <c r="F81" s="0" t="n">
        <v>793.206680591259</v>
      </c>
      <c r="G81" s="0" t="n">
        <v>0.270629413355568</v>
      </c>
    </row>
    <row r="82" customFormat="false" ht="13.8" hidden="false" customHeight="false" outlineLevel="0" collapsed="false">
      <c r="E82" s="0" t="n">
        <v>1850</v>
      </c>
      <c r="F82" s="0" t="n">
        <v>814.968581242658</v>
      </c>
      <c r="G82" s="0" t="n">
        <v>0.268589918332033</v>
      </c>
    </row>
    <row r="83" customFormat="false" ht="13.8" hidden="false" customHeight="false" outlineLevel="0" collapsed="false">
      <c r="E83" s="0" t="n">
        <v>1900</v>
      </c>
      <c r="F83" s="0" t="n">
        <v>832.763620610286</v>
      </c>
      <c r="G83" s="0" t="n">
        <v>0.26689610904754</v>
      </c>
    </row>
    <row r="84" customFormat="false" ht="13.8" hidden="false" customHeight="false" outlineLevel="0" collapsed="false">
      <c r="E84" s="0" t="n">
        <v>1950</v>
      </c>
      <c r="F84" s="0" t="n">
        <v>850.92396461234</v>
      </c>
      <c r="G84" s="0" t="n">
        <v>0.265472290594078</v>
      </c>
    </row>
    <row r="85" customFormat="false" ht="13.8" hidden="false" customHeight="false" outlineLevel="0" collapsed="false">
      <c r="E85" s="0" t="n">
        <v>2000</v>
      </c>
      <c r="F85" s="0" t="n">
        <v>888.519875376953</v>
      </c>
      <c r="G85" s="0" t="n">
        <v>0.263612793451109</v>
      </c>
    </row>
    <row r="87" customFormat="false" ht="13.8" hidden="false" customHeight="false" outlineLevel="0" collapsed="false">
      <c r="E87" s="0" t="s">
        <v>9</v>
      </c>
    </row>
    <row r="88" customFormat="false" ht="13.8" hidden="false" customHeight="false" outlineLevel="0" collapsed="false">
      <c r="E88" s="0" t="s">
        <v>5</v>
      </c>
      <c r="F88" s="0" t="s">
        <v>6</v>
      </c>
      <c r="G88" s="0" t="s">
        <v>7</v>
      </c>
    </row>
    <row r="89" customFormat="false" ht="13.8" hidden="false" customHeight="false" outlineLevel="0" collapsed="false">
      <c r="E89" s="0" t="n">
        <v>100</v>
      </c>
      <c r="F89" s="0" t="n">
        <v>49.9475325223806</v>
      </c>
      <c r="G89" s="0" t="n">
        <v>0.444547792959177</v>
      </c>
    </row>
    <row r="90" customFormat="false" ht="13.8" hidden="false" customHeight="false" outlineLevel="0" collapsed="false">
      <c r="E90" s="0" t="n">
        <v>150</v>
      </c>
      <c r="F90" s="0" t="n">
        <v>75.1023834741233</v>
      </c>
      <c r="G90" s="0" t="n">
        <v>0.411357397484605</v>
      </c>
    </row>
    <row r="91" customFormat="false" ht="13.8" hidden="false" customHeight="false" outlineLevel="0" collapsed="false">
      <c r="E91" s="0" t="n">
        <v>200</v>
      </c>
      <c r="F91" s="0" t="n">
        <v>101.263056449916</v>
      </c>
      <c r="G91" s="0" t="n">
        <v>0.389766172624841</v>
      </c>
    </row>
    <row r="92" customFormat="false" ht="13.8" hidden="false" customHeight="false" outlineLevel="0" collapsed="false">
      <c r="E92" s="0" t="n">
        <v>250</v>
      </c>
      <c r="F92" s="0" t="n">
        <v>122.990357168969</v>
      </c>
      <c r="G92" s="0" t="n">
        <v>0.373122742109726</v>
      </c>
    </row>
    <row r="93" customFormat="false" ht="13.8" hidden="false" customHeight="false" outlineLevel="0" collapsed="false">
      <c r="E93" s="0" t="n">
        <v>300</v>
      </c>
      <c r="F93" s="0" t="n">
        <v>144.773549949223</v>
      </c>
      <c r="G93" s="0" t="n">
        <v>0.355560711489265</v>
      </c>
    </row>
    <row r="94" customFormat="false" ht="13.8" hidden="false" customHeight="false" outlineLevel="0" collapsed="false">
      <c r="E94" s="0" t="n">
        <v>350</v>
      </c>
      <c r="F94" s="0" t="n">
        <v>167.920995780217</v>
      </c>
      <c r="G94" s="0" t="n">
        <v>0.344866408048412</v>
      </c>
    </row>
    <row r="95" customFormat="false" ht="13.8" hidden="false" customHeight="false" outlineLevel="0" collapsed="false">
      <c r="E95" s="0" t="n">
        <v>400</v>
      </c>
      <c r="F95" s="0" t="n">
        <v>191.403822761566</v>
      </c>
      <c r="G95" s="0" t="n">
        <v>0.334830597010652</v>
      </c>
    </row>
    <row r="96" customFormat="false" ht="13.8" hidden="false" customHeight="false" outlineLevel="0" collapsed="false">
      <c r="E96" s="0" t="n">
        <v>450</v>
      </c>
      <c r="F96" s="0" t="n">
        <v>213.442977734934</v>
      </c>
      <c r="G96" s="0" t="n">
        <v>0.325208816789615</v>
      </c>
    </row>
    <row r="97" customFormat="false" ht="13.8" hidden="false" customHeight="false" outlineLevel="0" collapsed="false">
      <c r="E97" s="0" t="n">
        <v>500</v>
      </c>
      <c r="F97" s="0" t="n">
        <v>237.451714560016</v>
      </c>
      <c r="G97" s="0" t="n">
        <v>0.316168236775289</v>
      </c>
    </row>
    <row r="98" customFormat="false" ht="13.8" hidden="false" customHeight="false" outlineLevel="0" collapsed="false">
      <c r="E98" s="0" t="n">
        <v>550</v>
      </c>
      <c r="F98" s="0" t="n">
        <v>260.223151897359</v>
      </c>
      <c r="G98" s="0" t="n">
        <v>0.308927547817748</v>
      </c>
    </row>
    <row r="99" customFormat="false" ht="13.8" hidden="false" customHeight="false" outlineLevel="0" collapsed="false">
      <c r="E99" s="0" t="n">
        <v>600</v>
      </c>
      <c r="F99" s="0" t="n">
        <v>279.977068641196</v>
      </c>
      <c r="G99" s="0" t="n">
        <v>0.304867861564538</v>
      </c>
    </row>
    <row r="100" customFormat="false" ht="13.8" hidden="false" customHeight="false" outlineLevel="0" collapsed="false">
      <c r="E100" s="0" t="n">
        <v>650</v>
      </c>
      <c r="F100" s="0" t="n">
        <v>301.081739631958</v>
      </c>
      <c r="G100" s="0" t="n">
        <v>0.299546836621523</v>
      </c>
    </row>
    <row r="101" customFormat="false" ht="13.8" hidden="false" customHeight="false" outlineLevel="0" collapsed="false">
      <c r="E101" s="0" t="n">
        <v>700</v>
      </c>
      <c r="F101" s="0" t="n">
        <v>320.10476922467</v>
      </c>
      <c r="G101" s="0" t="n">
        <v>0.29497852329196</v>
      </c>
    </row>
    <row r="102" customFormat="false" ht="13.8" hidden="false" customHeight="false" outlineLevel="0" collapsed="false">
      <c r="E102" s="0" t="n">
        <v>750</v>
      </c>
      <c r="F102" s="0" t="n">
        <v>339.063320599483</v>
      </c>
      <c r="G102" s="0" t="n">
        <v>0.2913213241147</v>
      </c>
    </row>
    <row r="103" customFormat="false" ht="13.8" hidden="false" customHeight="false" outlineLevel="0" collapsed="false">
      <c r="E103" s="0" t="n">
        <v>800</v>
      </c>
      <c r="F103" s="0" t="n">
        <v>356.206034159569</v>
      </c>
      <c r="G103" s="0" t="n">
        <v>0.287856150379549</v>
      </c>
    </row>
    <row r="104" customFormat="false" ht="13.8" hidden="false" customHeight="false" outlineLevel="0" collapsed="false">
      <c r="E104" s="0" t="n">
        <v>850</v>
      </c>
      <c r="F104" s="0" t="n">
        <v>379.699184023251</v>
      </c>
      <c r="G104" s="0" t="n">
        <v>0.278815491657928</v>
      </c>
    </row>
    <row r="105" customFormat="false" ht="13.8" hidden="false" customHeight="false" outlineLevel="0" collapsed="false">
      <c r="E105" s="0" t="n">
        <v>900</v>
      </c>
      <c r="F105" s="0" t="n">
        <v>400.867850639394</v>
      </c>
      <c r="G105" s="0" t="n">
        <v>0.275682354030899</v>
      </c>
    </row>
    <row r="106" customFormat="false" ht="13.8" hidden="false" customHeight="false" outlineLevel="0" collapsed="false">
      <c r="E106" s="0" t="n">
        <v>950</v>
      </c>
      <c r="F106" s="0" t="n">
        <v>421.035208818651</v>
      </c>
      <c r="G106" s="0" t="n">
        <v>0.271848893419768</v>
      </c>
    </row>
    <row r="107" customFormat="false" ht="13.8" hidden="false" customHeight="false" outlineLevel="0" collapsed="false">
      <c r="E107" s="0" t="n">
        <v>1000</v>
      </c>
      <c r="F107" s="0" t="n">
        <v>439.970280332931</v>
      </c>
      <c r="G107" s="0" t="n">
        <v>0.269186723721526</v>
      </c>
    </row>
    <row r="108" customFormat="false" ht="13.8" hidden="false" customHeight="false" outlineLevel="0" collapsed="false">
      <c r="E108" s="0" t="n">
        <v>1050</v>
      </c>
      <c r="F108" s="0" t="n">
        <v>463.072318154193</v>
      </c>
      <c r="G108" s="0" t="n">
        <v>0.265511234893564</v>
      </c>
    </row>
    <row r="109" customFormat="false" ht="13.8" hidden="false" customHeight="false" outlineLevel="0" collapsed="false">
      <c r="E109" s="0" t="n">
        <v>1100</v>
      </c>
      <c r="F109" s="0" t="n">
        <v>483.325211735577</v>
      </c>
      <c r="G109" s="0" t="n">
        <v>0.262920024274258</v>
      </c>
    </row>
    <row r="110" customFormat="false" ht="13.8" hidden="false" customHeight="false" outlineLevel="0" collapsed="false">
      <c r="E110" s="0" t="n">
        <v>1150</v>
      </c>
      <c r="F110" s="0" t="n">
        <v>507.034619245357</v>
      </c>
      <c r="G110" s="0" t="n">
        <v>0.260360821443066</v>
      </c>
    </row>
    <row r="111" customFormat="false" ht="13.8" hidden="false" customHeight="false" outlineLevel="0" collapsed="false">
      <c r="E111" s="0" t="n">
        <v>1200</v>
      </c>
      <c r="F111" s="0" t="n">
        <v>525.525435731077</v>
      </c>
      <c r="G111" s="0" t="n">
        <v>0.258422491389818</v>
      </c>
    </row>
    <row r="112" customFormat="false" ht="13.8" hidden="false" customHeight="false" outlineLevel="0" collapsed="false">
      <c r="E112" s="0" t="n">
        <v>1250</v>
      </c>
      <c r="F112" s="0" t="n">
        <v>550.947187031021</v>
      </c>
      <c r="G112" s="0" t="n">
        <v>0.256736290729305</v>
      </c>
    </row>
    <row r="113" customFormat="false" ht="13.8" hidden="false" customHeight="false" outlineLevel="0" collapsed="false">
      <c r="E113" s="0" t="n">
        <v>1300</v>
      </c>
      <c r="F113" s="0" t="n">
        <v>567.747049774764</v>
      </c>
      <c r="G113" s="0" t="n">
        <v>0.255119960703042</v>
      </c>
    </row>
    <row r="114" customFormat="false" ht="13.8" hidden="false" customHeight="false" outlineLevel="0" collapsed="false">
      <c r="E114" s="0" t="n">
        <v>1350</v>
      </c>
      <c r="F114" s="0" t="n">
        <v>587.693510488814</v>
      </c>
      <c r="G114" s="0" t="n">
        <v>0.253388637417227</v>
      </c>
    </row>
    <row r="115" customFormat="false" ht="13.8" hidden="false" customHeight="false" outlineLevel="0" collapsed="false">
      <c r="E115" s="0" t="n">
        <v>1400</v>
      </c>
      <c r="F115" s="0" t="n">
        <v>609.723925192244</v>
      </c>
      <c r="G115" s="0" t="n">
        <v>0.251753012982525</v>
      </c>
    </row>
    <row r="116" customFormat="false" ht="13.8" hidden="false" customHeight="false" outlineLevel="0" collapsed="false">
      <c r="E116" s="0" t="n">
        <v>1450</v>
      </c>
      <c r="F116" s="0" t="n">
        <v>630.977073140599</v>
      </c>
      <c r="G116" s="0" t="n">
        <v>0.250384617255868</v>
      </c>
    </row>
    <row r="117" customFormat="false" ht="13.8" hidden="false" customHeight="false" outlineLevel="0" collapsed="false">
      <c r="E117" s="0" t="n">
        <v>1500</v>
      </c>
      <c r="F117" s="0" t="n">
        <v>648.383489601395</v>
      </c>
      <c r="G117" s="0" t="n">
        <v>0.249292030080537</v>
      </c>
    </row>
    <row r="118" customFormat="false" ht="13.8" hidden="false" customHeight="false" outlineLevel="0" collapsed="false">
      <c r="E118" s="0" t="n">
        <v>1550</v>
      </c>
      <c r="F118" s="0" t="n">
        <v>668.996506991541</v>
      </c>
      <c r="G118" s="0" t="n">
        <v>0.248294094772422</v>
      </c>
    </row>
    <row r="119" customFormat="false" ht="13.8" hidden="false" customHeight="false" outlineLevel="0" collapsed="false">
      <c r="E119" s="0" t="n">
        <v>1600</v>
      </c>
      <c r="F119" s="0" t="n">
        <v>695.087790533388</v>
      </c>
      <c r="G119" s="0" t="n">
        <v>0.247161399883225</v>
      </c>
    </row>
    <row r="120" customFormat="false" ht="13.8" hidden="false" customHeight="false" outlineLevel="0" collapsed="false">
      <c r="E120" s="0" t="n">
        <v>1650</v>
      </c>
      <c r="F120" s="0" t="n">
        <v>719.855820970856</v>
      </c>
      <c r="G120" s="0" t="n">
        <v>0.246081802951549</v>
      </c>
    </row>
    <row r="121" customFormat="false" ht="13.8" hidden="false" customHeight="false" outlineLevel="0" collapsed="false">
      <c r="E121" s="0" t="n">
        <v>1700</v>
      </c>
      <c r="F121" s="0" t="n">
        <v>745.183483568469</v>
      </c>
      <c r="G121" s="0" t="n">
        <v>0.245250414728424</v>
      </c>
    </row>
    <row r="122" customFormat="false" ht="13.8" hidden="false" customHeight="false" outlineLevel="0" collapsed="false">
      <c r="E122" s="0" t="n">
        <v>1750</v>
      </c>
      <c r="F122" s="0" t="n">
        <v>767.318217423055</v>
      </c>
      <c r="G122" s="0" t="n">
        <v>0.243903219755968</v>
      </c>
    </row>
    <row r="123" customFormat="false" ht="13.8" hidden="false" customHeight="false" outlineLevel="0" collapsed="false">
      <c r="E123" s="0" t="n">
        <v>1800</v>
      </c>
      <c r="F123" s="0" t="n">
        <v>793.206680591259</v>
      </c>
      <c r="G123" s="0" t="n">
        <v>0.24129164398716</v>
      </c>
    </row>
    <row r="124" customFormat="false" ht="13.8" hidden="false" customHeight="false" outlineLevel="0" collapsed="false">
      <c r="E124" s="0" t="n">
        <v>1850</v>
      </c>
      <c r="F124" s="0" t="n">
        <v>814.968581242658</v>
      </c>
      <c r="G124" s="0" t="n">
        <v>0.239595669266524</v>
      </c>
    </row>
    <row r="125" customFormat="false" ht="13.8" hidden="false" customHeight="false" outlineLevel="0" collapsed="false">
      <c r="E125" s="0" t="n">
        <v>1900</v>
      </c>
      <c r="F125" s="0" t="n">
        <v>832.763620610286</v>
      </c>
      <c r="G125" s="0" t="n">
        <v>0.238187381637975</v>
      </c>
    </row>
    <row r="126" customFormat="false" ht="13.8" hidden="false" customHeight="false" outlineLevel="0" collapsed="false">
      <c r="E126" s="0" t="n">
        <v>1950</v>
      </c>
      <c r="F126" s="0" t="n">
        <v>850.92396461234</v>
      </c>
      <c r="G126" s="0" t="n">
        <v>0.237049261010273</v>
      </c>
    </row>
    <row r="127" customFormat="false" ht="13.8" hidden="false" customHeight="false" outlineLevel="0" collapsed="false">
      <c r="E127" s="0" t="n">
        <v>2000</v>
      </c>
      <c r="F127" s="0" t="n">
        <v>888.519875376953</v>
      </c>
      <c r="G127" s="0" t="n">
        <v>0.235441567329359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799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2016-07-03T01:22:02Z</dcterms:created>
  <dc:creator>shah</dc:creator>
  <dc:language>en-US</dc:language>
  <cp:lastModifiedBy>shah</cp:lastModifiedBy>
  <dcterms:modified xsi:type="dcterms:W3CDTF">2016-07-18T00:03:15Z</dcterms:modified>
  <cp:revision>10</cp:revision>
</cp:coreProperties>
</file>