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h\Documents\thesis_git\"/>
    </mc:Choice>
  </mc:AlternateContent>
  <bookViews>
    <workbookView xWindow="0" yWindow="0" windowWidth="20490" windowHeight="7755"/>
  </bookViews>
  <sheets>
    <sheet name="archive_set-_upto_1000" sheetId="1" r:id="rId1"/>
  </sheets>
  <calcPr calcId="0"/>
</workbook>
</file>

<file path=xl/sharedStrings.xml><?xml version="1.0" encoding="utf-8"?>
<sst xmlns="http://schemas.openxmlformats.org/spreadsheetml/2006/main" count="52" uniqueCount="10">
  <si>
    <t>Last Week</t>
  </si>
  <si>
    <t>2min</t>
  </si>
  <si>
    <t>Winnowing</t>
  </si>
  <si>
    <t>TDDD</t>
  </si>
  <si>
    <t>KR</t>
  </si>
  <si>
    <t>Local Boundary</t>
  </si>
  <si>
    <t>BlockSize</t>
  </si>
  <si>
    <t>Ratio</t>
  </si>
  <si>
    <t>Last Month</t>
  </si>
  <si>
    <t>Last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</si>
</sst>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3">
    <font>
      <sz val="11"/>
      <color rgb="FF000000"/>
      <name val="Liberation Sans1"/>
    </font>
    <font>
      <b/>
      <i/>
      <sz val="16"/>
      <color rgb="FF000000"/>
      <name val="Liberation Sans1"/>
    </font>
    <font>
      <b/>
      <i/>
      <u/>
      <sz val="11"/>
      <color rgb="FF000000"/>
      <name val="Liberation Sans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">
    <xf numFmtId="0" fontId="0" fillId="0" borderId="0" xfId="0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Current VS Last Week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'archive_set-_upto_1000'!$N$3:$N$21</c:f>
              <c:numCache>
                <c:formatCode>General</c:formatCode>
                <c:ptCount val="19"/>
                <c:pt idx="0">
                  <c:v>112.27600473016101</c:v>
                </c:pt>
                <c:pt idx="1">
                  <c:v>171.87111099755401</c:v>
                </c:pt>
                <c:pt idx="2">
                  <c:v>223.19755335222499</c:v>
                </c:pt>
                <c:pt idx="3">
                  <c:v>334.97737472203698</c:v>
                </c:pt>
                <c:pt idx="4">
                  <c:v>410.77049165667501</c:v>
                </c:pt>
                <c:pt idx="5">
                  <c:v>456.27498022226803</c:v>
                </c:pt>
                <c:pt idx="6">
                  <c:v>618.32907850955303</c:v>
                </c:pt>
                <c:pt idx="7">
                  <c:v>507.64466065965502</c:v>
                </c:pt>
                <c:pt idx="8">
                  <c:v>733.98095112370004</c:v>
                </c:pt>
                <c:pt idx="9">
                  <c:v>677.60084764716896</c:v>
                </c:pt>
                <c:pt idx="10">
                  <c:v>970.02175379340099</c:v>
                </c:pt>
                <c:pt idx="11">
                  <c:v>769.10730967271604</c:v>
                </c:pt>
                <c:pt idx="12">
                  <c:v>1025.0171375780601</c:v>
                </c:pt>
                <c:pt idx="13">
                  <c:v>1042.26525345812</c:v>
                </c:pt>
                <c:pt idx="14">
                  <c:v>1357.5884853463399</c:v>
                </c:pt>
                <c:pt idx="15">
                  <c:v>1032.0535114684899</c:v>
                </c:pt>
                <c:pt idx="16">
                  <c:v>1768.4542086803699</c:v>
                </c:pt>
                <c:pt idx="17">
                  <c:v>1066.6183645224501</c:v>
                </c:pt>
                <c:pt idx="18">
                  <c:v>1645.8793734993501</c:v>
                </c:pt>
              </c:numCache>
            </c:numRef>
          </c:xVal>
          <c:yVal>
            <c:numRef>
              <c:f>'archive_set-_upto_1000'!$O$3:$O$21</c:f>
              <c:numCache>
                <c:formatCode>General</c:formatCode>
                <c:ptCount val="19"/>
                <c:pt idx="0">
                  <c:v>0.95535255590153001</c:v>
                </c:pt>
                <c:pt idx="1">
                  <c:v>0.94970303498285502</c:v>
                </c:pt>
                <c:pt idx="2">
                  <c:v>0.94615119915052504</c:v>
                </c:pt>
                <c:pt idx="3">
                  <c:v>0.94367291605199899</c:v>
                </c:pt>
                <c:pt idx="4">
                  <c:v>0.93959401202652804</c:v>
                </c:pt>
                <c:pt idx="5">
                  <c:v>0.93649000246778902</c:v>
                </c:pt>
                <c:pt idx="6">
                  <c:v>0.93735251636139205</c:v>
                </c:pt>
                <c:pt idx="7">
                  <c:v>0.93629313341513498</c:v>
                </c:pt>
                <c:pt idx="8">
                  <c:v>0.93646345251528695</c:v>
                </c:pt>
                <c:pt idx="9">
                  <c:v>0.93297711507639902</c:v>
                </c:pt>
                <c:pt idx="10">
                  <c:v>0.93149128976600304</c:v>
                </c:pt>
                <c:pt idx="11">
                  <c:v>0.93313154647865204</c:v>
                </c:pt>
                <c:pt idx="12">
                  <c:v>0.92933007775390997</c:v>
                </c:pt>
                <c:pt idx="13">
                  <c:v>0.92939921921216795</c:v>
                </c:pt>
                <c:pt idx="14">
                  <c:v>0.93144046349145104</c:v>
                </c:pt>
                <c:pt idx="15">
                  <c:v>0.93277477400980102</c:v>
                </c:pt>
                <c:pt idx="16">
                  <c:v>0.92126464146595499</c:v>
                </c:pt>
                <c:pt idx="17">
                  <c:v>0.92972409532001199</c:v>
                </c:pt>
                <c:pt idx="18">
                  <c:v>0.92461965460544804</c:v>
                </c:pt>
              </c:numCache>
            </c:numRef>
          </c:yVal>
          <c:smooth val="0"/>
        </c:ser>
        <c:ser>
          <c:idx val="1"/>
          <c:order val="1"/>
          <c:tx>
            <c:v>Winnnowing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'archive_set-_upto_1000'!$F$3:$F$41</c:f>
              <c:numCache>
                <c:formatCode>General</c:formatCode>
                <c:ptCount val="39"/>
                <c:pt idx="0">
                  <c:v>49.7996982326422</c:v>
                </c:pt>
                <c:pt idx="1">
                  <c:v>74.922491132785495</c:v>
                </c:pt>
                <c:pt idx="2">
                  <c:v>100.90833097634</c:v>
                </c:pt>
                <c:pt idx="3">
                  <c:v>122.72267190670399</c:v>
                </c:pt>
                <c:pt idx="4">
                  <c:v>144.17704442178501</c:v>
                </c:pt>
                <c:pt idx="5">
                  <c:v>167.44759176935901</c:v>
                </c:pt>
                <c:pt idx="6">
                  <c:v>191.048506309993</c:v>
                </c:pt>
                <c:pt idx="7">
                  <c:v>212.73316681732601</c:v>
                </c:pt>
                <c:pt idx="8">
                  <c:v>236.50472401348699</c:v>
                </c:pt>
                <c:pt idx="9">
                  <c:v>259.03171881347498</c:v>
                </c:pt>
                <c:pt idx="10">
                  <c:v>278.840500812588</c:v>
                </c:pt>
                <c:pt idx="11">
                  <c:v>300.37094189975198</c:v>
                </c:pt>
                <c:pt idx="12">
                  <c:v>319.04355865192201</c:v>
                </c:pt>
                <c:pt idx="13">
                  <c:v>338.06841706511898</c:v>
                </c:pt>
                <c:pt idx="14">
                  <c:v>354.80280950148199</c:v>
                </c:pt>
                <c:pt idx="15">
                  <c:v>377.53489930070998</c:v>
                </c:pt>
                <c:pt idx="16">
                  <c:v>398.854600758689</c:v>
                </c:pt>
                <c:pt idx="17">
                  <c:v>419.830225547716</c:v>
                </c:pt>
                <c:pt idx="18">
                  <c:v>439.38339780998098</c:v>
                </c:pt>
                <c:pt idx="19">
                  <c:v>462.730382391381</c:v>
                </c:pt>
                <c:pt idx="20">
                  <c:v>481.12589331572599</c:v>
                </c:pt>
                <c:pt idx="21">
                  <c:v>503.52604888678502</c:v>
                </c:pt>
                <c:pt idx="22">
                  <c:v>521.42292866963999</c:v>
                </c:pt>
                <c:pt idx="23">
                  <c:v>548.48230187428499</c:v>
                </c:pt>
                <c:pt idx="24">
                  <c:v>565.52257528463701</c:v>
                </c:pt>
                <c:pt idx="25">
                  <c:v>587.69272252773897</c:v>
                </c:pt>
                <c:pt idx="26">
                  <c:v>607.88947450944704</c:v>
                </c:pt>
                <c:pt idx="27">
                  <c:v>626.44760554398601</c:v>
                </c:pt>
                <c:pt idx="28">
                  <c:v>646.30946154580499</c:v>
                </c:pt>
                <c:pt idx="29">
                  <c:v>666.87018612616396</c:v>
                </c:pt>
                <c:pt idx="30">
                  <c:v>693.24733464435099</c:v>
                </c:pt>
                <c:pt idx="31">
                  <c:v>715.79816977699397</c:v>
                </c:pt>
                <c:pt idx="32">
                  <c:v>742.01450686643898</c:v>
                </c:pt>
                <c:pt idx="33">
                  <c:v>764.597336355126</c:v>
                </c:pt>
                <c:pt idx="34">
                  <c:v>789.66697014710599</c:v>
                </c:pt>
                <c:pt idx="35">
                  <c:v>818.19042042537797</c:v>
                </c:pt>
                <c:pt idx="36">
                  <c:v>836.78285830854099</c:v>
                </c:pt>
                <c:pt idx="37">
                  <c:v>855.73828787259004</c:v>
                </c:pt>
                <c:pt idx="38">
                  <c:v>885.59698222548798</c:v>
                </c:pt>
              </c:numCache>
            </c:numRef>
          </c:xVal>
          <c:yVal>
            <c:numRef>
              <c:f>'archive_set-_upto_1000'!$G$3:$G$41</c:f>
              <c:numCache>
                <c:formatCode>General</c:formatCode>
                <c:ptCount val="39"/>
                <c:pt idx="0">
                  <c:v>0.96834532060787604</c:v>
                </c:pt>
                <c:pt idx="1">
                  <c:v>0.96319144099871101</c:v>
                </c:pt>
                <c:pt idx="2">
                  <c:v>0.95942258884797005</c:v>
                </c:pt>
                <c:pt idx="3">
                  <c:v>0.95636268968657201</c:v>
                </c:pt>
                <c:pt idx="4">
                  <c:v>0.95384185682183298</c:v>
                </c:pt>
                <c:pt idx="5">
                  <c:v>0.95181398318376398</c:v>
                </c:pt>
                <c:pt idx="6">
                  <c:v>0.95015286911840702</c:v>
                </c:pt>
                <c:pt idx="7">
                  <c:v>0.94850744320208003</c:v>
                </c:pt>
                <c:pt idx="8">
                  <c:v>0.94725961057527497</c:v>
                </c:pt>
                <c:pt idx="9">
                  <c:v>0.94607495592312996</c:v>
                </c:pt>
                <c:pt idx="10">
                  <c:v>0.94517752308025904</c:v>
                </c:pt>
                <c:pt idx="11">
                  <c:v>0.94426014948484105</c:v>
                </c:pt>
                <c:pt idx="12">
                  <c:v>0.94353547473939403</c:v>
                </c:pt>
                <c:pt idx="13">
                  <c:v>0.94282037178703504</c:v>
                </c:pt>
                <c:pt idx="14">
                  <c:v>0.94218643939124502</c:v>
                </c:pt>
                <c:pt idx="15">
                  <c:v>0.94037794281773501</c:v>
                </c:pt>
                <c:pt idx="16">
                  <c:v>0.93986116414241205</c:v>
                </c:pt>
                <c:pt idx="17">
                  <c:v>0.93907053250414296</c:v>
                </c:pt>
                <c:pt idx="18">
                  <c:v>0.93849803711664703</c:v>
                </c:pt>
                <c:pt idx="19">
                  <c:v>0.93767977309867201</c:v>
                </c:pt>
                <c:pt idx="20">
                  <c:v>0.93721050293101404</c:v>
                </c:pt>
                <c:pt idx="21">
                  <c:v>0.93677905714159804</c:v>
                </c:pt>
                <c:pt idx="22">
                  <c:v>0.93633511274272396</c:v>
                </c:pt>
                <c:pt idx="23">
                  <c:v>0.93585585383116598</c:v>
                </c:pt>
                <c:pt idx="24">
                  <c:v>0.93549115776081704</c:v>
                </c:pt>
                <c:pt idx="25">
                  <c:v>0.93510693164873704</c:v>
                </c:pt>
                <c:pt idx="26">
                  <c:v>0.93473217829146005</c:v>
                </c:pt>
                <c:pt idx="27">
                  <c:v>0.93443244061911002</c:v>
                </c:pt>
                <c:pt idx="28">
                  <c:v>0.93407079532718196</c:v>
                </c:pt>
                <c:pt idx="29">
                  <c:v>0.93371105513945496</c:v>
                </c:pt>
                <c:pt idx="30">
                  <c:v>0.933472763546353</c:v>
                </c:pt>
                <c:pt idx="31">
                  <c:v>0.93313260837807099</c:v>
                </c:pt>
                <c:pt idx="32">
                  <c:v>0.93289929002613403</c:v>
                </c:pt>
                <c:pt idx="33">
                  <c:v>0.93260043362523704</c:v>
                </c:pt>
                <c:pt idx="34">
                  <c:v>0.93222707624378998</c:v>
                </c:pt>
                <c:pt idx="35">
                  <c:v>0.931965268377828</c:v>
                </c:pt>
                <c:pt idx="36">
                  <c:v>0.93178003619039795</c:v>
                </c:pt>
                <c:pt idx="37">
                  <c:v>0.93159008924950204</c:v>
                </c:pt>
                <c:pt idx="38">
                  <c:v>0.93130081199029602</c:v>
                </c:pt>
              </c:numCache>
            </c:numRef>
          </c:yVal>
          <c:smooth val="0"/>
        </c:ser>
        <c:ser>
          <c:idx val="2"/>
          <c:order val="2"/>
          <c:tx>
            <c:v>2min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'archive_set-_upto_1000'!$B$3:$B$21</c:f>
              <c:numCache>
                <c:formatCode>General</c:formatCode>
                <c:ptCount val="19"/>
                <c:pt idx="0">
                  <c:v>222.95617857261601</c:v>
                </c:pt>
                <c:pt idx="1">
                  <c:v>342.71179624354397</c:v>
                </c:pt>
                <c:pt idx="2">
                  <c:v>490.554050838862</c:v>
                </c:pt>
                <c:pt idx="3">
                  <c:v>620.10088308646596</c:v>
                </c:pt>
                <c:pt idx="4">
                  <c:v>736.95984848585704</c:v>
                </c:pt>
                <c:pt idx="5">
                  <c:v>882.61766015358603</c:v>
                </c:pt>
                <c:pt idx="6">
                  <c:v>1077.3630642734099</c:v>
                </c:pt>
                <c:pt idx="7">
                  <c:v>1242.0103465529301</c:v>
                </c:pt>
                <c:pt idx="8">
                  <c:v>1357.96673744536</c:v>
                </c:pt>
                <c:pt idx="9">
                  <c:v>1487.2648598938899</c:v>
                </c:pt>
                <c:pt idx="10">
                  <c:v>1612.8403120203</c:v>
                </c:pt>
                <c:pt idx="11">
                  <c:v>1736.6892201638</c:v>
                </c:pt>
                <c:pt idx="12">
                  <c:v>1831.28538506062</c:v>
                </c:pt>
                <c:pt idx="13">
                  <c:v>1947.5519015765001</c:v>
                </c:pt>
                <c:pt idx="14">
                  <c:v>2066.7634478703199</c:v>
                </c:pt>
                <c:pt idx="15">
                  <c:v>2160.2788642136802</c:v>
                </c:pt>
                <c:pt idx="16">
                  <c:v>2392.6084773829198</c:v>
                </c:pt>
                <c:pt idx="17">
                  <c:v>2529.5140018483598</c:v>
                </c:pt>
                <c:pt idx="18">
                  <c:v>2631.2355649824099</c:v>
                </c:pt>
              </c:numCache>
            </c:numRef>
          </c:xVal>
          <c:yVal>
            <c:numRef>
              <c:f>'archive_set-_upto_1000'!$C$3:$C$21</c:f>
              <c:numCache>
                <c:formatCode>General</c:formatCode>
                <c:ptCount val="19"/>
                <c:pt idx="0">
                  <c:v>0.950164921272591</c:v>
                </c:pt>
                <c:pt idx="1">
                  <c:v>0.94477478077354204</c:v>
                </c:pt>
                <c:pt idx="2">
                  <c:v>0.94070618851170995</c:v>
                </c:pt>
                <c:pt idx="3">
                  <c:v>0.93801895416251602</c:v>
                </c:pt>
                <c:pt idx="4">
                  <c:v>0.936339738563851</c:v>
                </c:pt>
                <c:pt idx="5">
                  <c:v>0.93445841175060795</c:v>
                </c:pt>
                <c:pt idx="6">
                  <c:v>0.93212914004720204</c:v>
                </c:pt>
                <c:pt idx="7">
                  <c:v>0.92440332526063995</c:v>
                </c:pt>
                <c:pt idx="8">
                  <c:v>0.92330607556778499</c:v>
                </c:pt>
                <c:pt idx="9">
                  <c:v>0.92181435830296099</c:v>
                </c:pt>
                <c:pt idx="10">
                  <c:v>0.92047206976507601</c:v>
                </c:pt>
                <c:pt idx="11">
                  <c:v>0.91942287809183998</c:v>
                </c:pt>
                <c:pt idx="12">
                  <c:v>0.91901883850064403</c:v>
                </c:pt>
                <c:pt idx="13">
                  <c:v>0.91860718403205199</c:v>
                </c:pt>
                <c:pt idx="14">
                  <c:v>0.91814074743449103</c:v>
                </c:pt>
                <c:pt idx="15">
                  <c:v>0.91788070044122405</c:v>
                </c:pt>
                <c:pt idx="16">
                  <c:v>0.91591751674988298</c:v>
                </c:pt>
                <c:pt idx="17">
                  <c:v>0.915606155619762</c:v>
                </c:pt>
                <c:pt idx="18">
                  <c:v>0.91533955863843297</c:v>
                </c:pt>
              </c:numCache>
            </c:numRef>
          </c:yVal>
          <c:smooth val="0"/>
        </c:ser>
        <c:ser>
          <c:idx val="3"/>
          <c:order val="3"/>
          <c:tx>
            <c:v>Tddd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'archive_set-_upto_1000'!$J$3:$J$21</c:f>
              <c:numCache>
                <c:formatCode>General</c:formatCode>
                <c:ptCount val="19"/>
                <c:pt idx="0">
                  <c:v>195.392460633144</c:v>
                </c:pt>
                <c:pt idx="1">
                  <c:v>302.79959129445598</c:v>
                </c:pt>
                <c:pt idx="2">
                  <c:v>396.82225766551898</c:v>
                </c:pt>
                <c:pt idx="3">
                  <c:v>516.94414397713501</c:v>
                </c:pt>
                <c:pt idx="4">
                  <c:v>638.256853301516</c:v>
                </c:pt>
                <c:pt idx="5">
                  <c:v>732.98027250219604</c:v>
                </c:pt>
                <c:pt idx="6">
                  <c:v>851.07892596625595</c:v>
                </c:pt>
                <c:pt idx="7">
                  <c:v>875.82387458679705</c:v>
                </c:pt>
                <c:pt idx="8">
                  <c:v>1052.32398553951</c:v>
                </c:pt>
                <c:pt idx="9">
                  <c:v>1153.08096738053</c:v>
                </c:pt>
                <c:pt idx="10">
                  <c:v>1332.4438153056799</c:v>
                </c:pt>
                <c:pt idx="11">
                  <c:v>1360.8575119762099</c:v>
                </c:pt>
                <c:pt idx="12">
                  <c:v>1508.0352219092999</c:v>
                </c:pt>
                <c:pt idx="13">
                  <c:v>1586.18391975449</c:v>
                </c:pt>
                <c:pt idx="14">
                  <c:v>1823.6873031534101</c:v>
                </c:pt>
                <c:pt idx="15">
                  <c:v>1754.5074584558399</c:v>
                </c:pt>
                <c:pt idx="16">
                  <c:v>2033.6683270164499</c:v>
                </c:pt>
                <c:pt idx="17">
                  <c:v>1926.9701532486099</c:v>
                </c:pt>
                <c:pt idx="18">
                  <c:v>2257.36698572352</c:v>
                </c:pt>
              </c:numCache>
            </c:numRef>
          </c:xVal>
          <c:yVal>
            <c:numRef>
              <c:f>'archive_set-_upto_1000'!$K$3:$K$21</c:f>
              <c:numCache>
                <c:formatCode>General</c:formatCode>
                <c:ptCount val="19"/>
                <c:pt idx="0">
                  <c:v>0.94630031042068297</c:v>
                </c:pt>
                <c:pt idx="1">
                  <c:v>0.93832290658934103</c:v>
                </c:pt>
                <c:pt idx="2">
                  <c:v>0.93363153522568998</c:v>
                </c:pt>
                <c:pt idx="3">
                  <c:v>0.90303715408728802</c:v>
                </c:pt>
                <c:pt idx="4">
                  <c:v>0.91910162168152598</c:v>
                </c:pt>
                <c:pt idx="5">
                  <c:v>0.91283630128465598</c:v>
                </c:pt>
                <c:pt idx="6">
                  <c:v>0.90493107041665999</c:v>
                </c:pt>
                <c:pt idx="7">
                  <c:v>0.916202490837705</c:v>
                </c:pt>
                <c:pt idx="8">
                  <c:v>0.92130672791324397</c:v>
                </c:pt>
                <c:pt idx="9">
                  <c:v>0.91405369358158794</c:v>
                </c:pt>
                <c:pt idx="10">
                  <c:v>0.916606140404994</c:v>
                </c:pt>
                <c:pt idx="11">
                  <c:v>0.92084127558023798</c:v>
                </c:pt>
                <c:pt idx="12">
                  <c:v>0.90243217446586099</c:v>
                </c:pt>
                <c:pt idx="13">
                  <c:v>0.90009043855158999</c:v>
                </c:pt>
                <c:pt idx="14">
                  <c:v>0.89977407165617496</c:v>
                </c:pt>
                <c:pt idx="15">
                  <c:v>0.89817857325888995</c:v>
                </c:pt>
                <c:pt idx="16">
                  <c:v>0.89718540327102703</c:v>
                </c:pt>
                <c:pt idx="17">
                  <c:v>0.90080098854452095</c:v>
                </c:pt>
                <c:pt idx="18">
                  <c:v>0.89603178819135798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28576"/>
        <c:axId val="150930144"/>
      </c:scatterChart>
      <c:valAx>
        <c:axId val="15092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BlockSize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0144"/>
        <c:crosses val="autoZero"/>
        <c:crossBetween val="midCat"/>
      </c:valAx>
      <c:valAx>
        <c:axId val="15093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28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Current VS Last Month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'archive_set-_upto_1000'!$N$25:$N$43</c:f>
              <c:numCache>
                <c:formatCode>General</c:formatCode>
                <c:ptCount val="19"/>
                <c:pt idx="0">
                  <c:v>112.27600473016101</c:v>
                </c:pt>
                <c:pt idx="1">
                  <c:v>171.87111099755401</c:v>
                </c:pt>
                <c:pt idx="2">
                  <c:v>223.19755335222499</c:v>
                </c:pt>
                <c:pt idx="3">
                  <c:v>334.97737472203698</c:v>
                </c:pt>
                <c:pt idx="4">
                  <c:v>410.77049165667501</c:v>
                </c:pt>
                <c:pt idx="5">
                  <c:v>456.27498022226803</c:v>
                </c:pt>
                <c:pt idx="6">
                  <c:v>618.32907850955303</c:v>
                </c:pt>
                <c:pt idx="7">
                  <c:v>507.64466065965502</c:v>
                </c:pt>
                <c:pt idx="8">
                  <c:v>733.98095112370004</c:v>
                </c:pt>
                <c:pt idx="9">
                  <c:v>677.60084764716896</c:v>
                </c:pt>
                <c:pt idx="10">
                  <c:v>970.02175379340099</c:v>
                </c:pt>
                <c:pt idx="11">
                  <c:v>769.10730967271604</c:v>
                </c:pt>
                <c:pt idx="12">
                  <c:v>1025.0171375780601</c:v>
                </c:pt>
                <c:pt idx="13">
                  <c:v>1042.26525345812</c:v>
                </c:pt>
                <c:pt idx="14">
                  <c:v>1357.5884853463399</c:v>
                </c:pt>
                <c:pt idx="15">
                  <c:v>1032.0535114684899</c:v>
                </c:pt>
                <c:pt idx="16">
                  <c:v>1768.4542086803699</c:v>
                </c:pt>
                <c:pt idx="17">
                  <c:v>1066.6183645224501</c:v>
                </c:pt>
                <c:pt idx="18">
                  <c:v>1645.8793734993501</c:v>
                </c:pt>
              </c:numCache>
            </c:numRef>
          </c:xVal>
          <c:yVal>
            <c:numRef>
              <c:f>'archive_set-_upto_1000'!$O$25:$O$43</c:f>
              <c:numCache>
                <c:formatCode>General</c:formatCode>
                <c:ptCount val="19"/>
                <c:pt idx="0">
                  <c:v>0.89831973141877997</c:v>
                </c:pt>
                <c:pt idx="1">
                  <c:v>0.88819356343553701</c:v>
                </c:pt>
                <c:pt idx="2">
                  <c:v>0.88110056335312903</c:v>
                </c:pt>
                <c:pt idx="3">
                  <c:v>0.87739077135231902</c:v>
                </c:pt>
                <c:pt idx="4">
                  <c:v>0.86930485929952295</c:v>
                </c:pt>
                <c:pt idx="5">
                  <c:v>0.86418172259027903</c:v>
                </c:pt>
                <c:pt idx="6">
                  <c:v>0.86563338504571896</c:v>
                </c:pt>
                <c:pt idx="7">
                  <c:v>0.86448973963948295</c:v>
                </c:pt>
                <c:pt idx="8">
                  <c:v>0.86394237035131005</c:v>
                </c:pt>
                <c:pt idx="9">
                  <c:v>0.85959777277741101</c:v>
                </c:pt>
                <c:pt idx="10">
                  <c:v>0.85551754196026497</c:v>
                </c:pt>
                <c:pt idx="11">
                  <c:v>0.85851447973865902</c:v>
                </c:pt>
                <c:pt idx="12">
                  <c:v>0.85157334067429402</c:v>
                </c:pt>
                <c:pt idx="13">
                  <c:v>0.85268612077036399</c:v>
                </c:pt>
                <c:pt idx="14">
                  <c:v>0.85548913467766896</c:v>
                </c:pt>
                <c:pt idx="15">
                  <c:v>0.85844648365740905</c:v>
                </c:pt>
                <c:pt idx="16">
                  <c:v>0.84260053677633795</c:v>
                </c:pt>
                <c:pt idx="17">
                  <c:v>0.85441053138268697</c:v>
                </c:pt>
                <c:pt idx="18">
                  <c:v>0.84407204219930698</c:v>
                </c:pt>
              </c:numCache>
            </c:numRef>
          </c:yVal>
          <c:smooth val="0"/>
        </c:ser>
        <c:ser>
          <c:idx val="1"/>
          <c:order val="1"/>
          <c:tx>
            <c:v>Winnowing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'archive_set-_upto_1000'!$F$47:$F$85</c:f>
              <c:numCache>
                <c:formatCode>General</c:formatCode>
                <c:ptCount val="39"/>
                <c:pt idx="0">
                  <c:v>49.7996982326422</c:v>
                </c:pt>
                <c:pt idx="1">
                  <c:v>74.922491132785495</c:v>
                </c:pt>
                <c:pt idx="2">
                  <c:v>100.90833097634</c:v>
                </c:pt>
                <c:pt idx="3">
                  <c:v>122.72267190670399</c:v>
                </c:pt>
                <c:pt idx="4">
                  <c:v>144.17704442178501</c:v>
                </c:pt>
                <c:pt idx="5">
                  <c:v>167.44759176935901</c:v>
                </c:pt>
                <c:pt idx="6">
                  <c:v>191.048506309993</c:v>
                </c:pt>
                <c:pt idx="7">
                  <c:v>212.73316681732601</c:v>
                </c:pt>
                <c:pt idx="8">
                  <c:v>236.50472401348699</c:v>
                </c:pt>
                <c:pt idx="9">
                  <c:v>259.03171881347498</c:v>
                </c:pt>
                <c:pt idx="10">
                  <c:v>278.840500812588</c:v>
                </c:pt>
                <c:pt idx="11">
                  <c:v>300.37094189975198</c:v>
                </c:pt>
                <c:pt idx="12">
                  <c:v>319.04355865192201</c:v>
                </c:pt>
                <c:pt idx="13">
                  <c:v>338.06841706511898</c:v>
                </c:pt>
                <c:pt idx="14">
                  <c:v>354.80280950148199</c:v>
                </c:pt>
                <c:pt idx="15">
                  <c:v>377.53489930070998</c:v>
                </c:pt>
                <c:pt idx="16">
                  <c:v>398.854600758689</c:v>
                </c:pt>
                <c:pt idx="17">
                  <c:v>419.830225547716</c:v>
                </c:pt>
                <c:pt idx="18">
                  <c:v>439.38339780998098</c:v>
                </c:pt>
                <c:pt idx="19">
                  <c:v>462.730382391381</c:v>
                </c:pt>
                <c:pt idx="20">
                  <c:v>481.12589331572599</c:v>
                </c:pt>
                <c:pt idx="21">
                  <c:v>503.52604888678502</c:v>
                </c:pt>
                <c:pt idx="22">
                  <c:v>521.42292866963999</c:v>
                </c:pt>
                <c:pt idx="23">
                  <c:v>548.48230187428499</c:v>
                </c:pt>
                <c:pt idx="24">
                  <c:v>565.52257528463701</c:v>
                </c:pt>
                <c:pt idx="25">
                  <c:v>587.69272252773897</c:v>
                </c:pt>
                <c:pt idx="26">
                  <c:v>607.88947450944704</c:v>
                </c:pt>
                <c:pt idx="27">
                  <c:v>626.44760554398601</c:v>
                </c:pt>
                <c:pt idx="28">
                  <c:v>646.30946154580499</c:v>
                </c:pt>
                <c:pt idx="29">
                  <c:v>666.87018612616396</c:v>
                </c:pt>
                <c:pt idx="30">
                  <c:v>693.24733464435099</c:v>
                </c:pt>
                <c:pt idx="31">
                  <c:v>715.79816977699397</c:v>
                </c:pt>
                <c:pt idx="32">
                  <c:v>742.01450686643898</c:v>
                </c:pt>
                <c:pt idx="33">
                  <c:v>764.597336355126</c:v>
                </c:pt>
                <c:pt idx="34">
                  <c:v>789.66697014710599</c:v>
                </c:pt>
                <c:pt idx="35">
                  <c:v>818.19042042537797</c:v>
                </c:pt>
                <c:pt idx="36">
                  <c:v>836.78285830854099</c:v>
                </c:pt>
                <c:pt idx="37">
                  <c:v>855.73828787259004</c:v>
                </c:pt>
                <c:pt idx="38">
                  <c:v>885.59698222548798</c:v>
                </c:pt>
              </c:numCache>
            </c:numRef>
          </c:xVal>
          <c:yVal>
            <c:numRef>
              <c:f>'archive_set-_upto_1000'!$G$47:$G$85</c:f>
              <c:numCache>
                <c:formatCode>General</c:formatCode>
                <c:ptCount val="39"/>
                <c:pt idx="0">
                  <c:v>0.92492850780819902</c:v>
                </c:pt>
                <c:pt idx="1">
                  <c:v>0.91425826803835097</c:v>
                </c:pt>
                <c:pt idx="2">
                  <c:v>0.90648691140283399</c:v>
                </c:pt>
                <c:pt idx="3">
                  <c:v>0.90044012611329605</c:v>
                </c:pt>
                <c:pt idx="4">
                  <c:v>0.89564685353708795</c:v>
                </c:pt>
                <c:pt idx="5">
                  <c:v>0.89212402591898199</c:v>
                </c:pt>
                <c:pt idx="6">
                  <c:v>0.88887732801815</c:v>
                </c:pt>
                <c:pt idx="7">
                  <c:v>0.88597807253109495</c:v>
                </c:pt>
                <c:pt idx="8">
                  <c:v>0.88362070558097605</c:v>
                </c:pt>
                <c:pt idx="9">
                  <c:v>0.88147186898579399</c:v>
                </c:pt>
                <c:pt idx="10">
                  <c:v>0.87987335398726696</c:v>
                </c:pt>
                <c:pt idx="11">
                  <c:v>0.87806026324447495</c:v>
                </c:pt>
                <c:pt idx="12">
                  <c:v>0.87675936056986004</c:v>
                </c:pt>
                <c:pt idx="13">
                  <c:v>0.87549435188744895</c:v>
                </c:pt>
                <c:pt idx="14">
                  <c:v>0.87430927156302596</c:v>
                </c:pt>
                <c:pt idx="15">
                  <c:v>0.87155902226988202</c:v>
                </c:pt>
                <c:pt idx="16">
                  <c:v>0.87062110541888504</c:v>
                </c:pt>
                <c:pt idx="17">
                  <c:v>0.86936820123984104</c:v>
                </c:pt>
                <c:pt idx="18">
                  <c:v>0.86851764274616094</c:v>
                </c:pt>
                <c:pt idx="19">
                  <c:v>0.86723030042471805</c:v>
                </c:pt>
                <c:pt idx="20">
                  <c:v>0.86645141097089695</c:v>
                </c:pt>
                <c:pt idx="21">
                  <c:v>0.86568096050916699</c:v>
                </c:pt>
                <c:pt idx="22">
                  <c:v>0.86487816481139701</c:v>
                </c:pt>
                <c:pt idx="23">
                  <c:v>0.86404693045937497</c:v>
                </c:pt>
                <c:pt idx="24">
                  <c:v>0.86327693315645204</c:v>
                </c:pt>
                <c:pt idx="25">
                  <c:v>0.86267883646652199</c:v>
                </c:pt>
                <c:pt idx="26">
                  <c:v>0.86215547440418905</c:v>
                </c:pt>
                <c:pt idx="27">
                  <c:v>0.86167632913592695</c:v>
                </c:pt>
                <c:pt idx="28">
                  <c:v>0.86117568630308805</c:v>
                </c:pt>
                <c:pt idx="29">
                  <c:v>0.86060916928457198</c:v>
                </c:pt>
                <c:pt idx="30">
                  <c:v>0.86021278312187399</c:v>
                </c:pt>
                <c:pt idx="31">
                  <c:v>0.85974255423773704</c:v>
                </c:pt>
                <c:pt idx="32">
                  <c:v>0.85940061295453396</c:v>
                </c:pt>
                <c:pt idx="33">
                  <c:v>0.85896492337714703</c:v>
                </c:pt>
                <c:pt idx="34">
                  <c:v>0.85843970322541197</c:v>
                </c:pt>
                <c:pt idx="35">
                  <c:v>0.85797747289175497</c:v>
                </c:pt>
                <c:pt idx="36">
                  <c:v>0.85759844987046097</c:v>
                </c:pt>
                <c:pt idx="37">
                  <c:v>0.85727844773314299</c:v>
                </c:pt>
                <c:pt idx="38">
                  <c:v>0.85687363904784497</c:v>
                </c:pt>
              </c:numCache>
            </c:numRef>
          </c:yVal>
          <c:smooth val="0"/>
        </c:ser>
        <c:ser>
          <c:idx val="2"/>
          <c:order val="2"/>
          <c:tx>
            <c:v>2min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'archive_set-_upto_1000'!$B$25:$B$43</c:f>
              <c:numCache>
                <c:formatCode>General</c:formatCode>
                <c:ptCount val="19"/>
                <c:pt idx="0">
                  <c:v>222.95617857261601</c:v>
                </c:pt>
                <c:pt idx="1">
                  <c:v>342.71179624354397</c:v>
                </c:pt>
                <c:pt idx="2">
                  <c:v>490.554050838862</c:v>
                </c:pt>
                <c:pt idx="3">
                  <c:v>620.10088308646596</c:v>
                </c:pt>
                <c:pt idx="4">
                  <c:v>736.95984848585704</c:v>
                </c:pt>
                <c:pt idx="5">
                  <c:v>882.61766015358603</c:v>
                </c:pt>
                <c:pt idx="6">
                  <c:v>1077.3630642734099</c:v>
                </c:pt>
                <c:pt idx="7">
                  <c:v>1242.0103465529301</c:v>
                </c:pt>
                <c:pt idx="8">
                  <c:v>1357.96673744536</c:v>
                </c:pt>
                <c:pt idx="9">
                  <c:v>1487.2648598938899</c:v>
                </c:pt>
                <c:pt idx="10">
                  <c:v>1612.8403120203</c:v>
                </c:pt>
                <c:pt idx="11">
                  <c:v>1736.6892201638</c:v>
                </c:pt>
                <c:pt idx="12">
                  <c:v>1831.28538506062</c:v>
                </c:pt>
                <c:pt idx="13">
                  <c:v>1947.5519015765001</c:v>
                </c:pt>
                <c:pt idx="14">
                  <c:v>2066.7634478703199</c:v>
                </c:pt>
                <c:pt idx="15">
                  <c:v>2160.2788642136802</c:v>
                </c:pt>
                <c:pt idx="16">
                  <c:v>2392.6084773829198</c:v>
                </c:pt>
                <c:pt idx="17">
                  <c:v>2529.5140018483598</c:v>
                </c:pt>
                <c:pt idx="18">
                  <c:v>2631.2355649824099</c:v>
                </c:pt>
              </c:numCache>
            </c:numRef>
          </c:xVal>
          <c:yVal>
            <c:numRef>
              <c:f>'archive_set-_upto_1000'!$C$25:$C$43</c:f>
              <c:numCache>
                <c:formatCode>General</c:formatCode>
                <c:ptCount val="19"/>
                <c:pt idx="0">
                  <c:v>0.88905058946603299</c:v>
                </c:pt>
                <c:pt idx="1">
                  <c:v>0.87926551150250798</c:v>
                </c:pt>
                <c:pt idx="2">
                  <c:v>0.87147138185702999</c:v>
                </c:pt>
                <c:pt idx="3">
                  <c:v>0.86691129080757001</c:v>
                </c:pt>
                <c:pt idx="4">
                  <c:v>0.86395118373521995</c:v>
                </c:pt>
                <c:pt idx="5">
                  <c:v>0.86092880303271402</c:v>
                </c:pt>
                <c:pt idx="6">
                  <c:v>0.85708817531482295</c:v>
                </c:pt>
                <c:pt idx="7">
                  <c:v>0.84880100309119799</c:v>
                </c:pt>
                <c:pt idx="8">
                  <c:v>0.84700652866542203</c:v>
                </c:pt>
                <c:pt idx="9">
                  <c:v>0.84506490320955596</c:v>
                </c:pt>
                <c:pt idx="10">
                  <c:v>0.84327713541268301</c:v>
                </c:pt>
                <c:pt idx="11">
                  <c:v>0.84171609234242395</c:v>
                </c:pt>
                <c:pt idx="12">
                  <c:v>0.84107038880697804</c:v>
                </c:pt>
                <c:pt idx="13">
                  <c:v>0.84046600028815999</c:v>
                </c:pt>
                <c:pt idx="14">
                  <c:v>0.83980283798489097</c:v>
                </c:pt>
                <c:pt idx="15">
                  <c:v>0.83935017209644802</c:v>
                </c:pt>
                <c:pt idx="16">
                  <c:v>0.83607013891413795</c:v>
                </c:pt>
                <c:pt idx="17">
                  <c:v>0.83554479600854803</c:v>
                </c:pt>
                <c:pt idx="18">
                  <c:v>0.83521009438876403</c:v>
                </c:pt>
              </c:numCache>
            </c:numRef>
          </c:yVal>
          <c:smooth val="0"/>
        </c:ser>
        <c:ser>
          <c:idx val="3"/>
          <c:order val="3"/>
          <c:tx>
            <c:v>Tddd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'archive_set-_upto_1000'!$J$25:$J$43</c:f>
              <c:numCache>
                <c:formatCode>General</c:formatCode>
                <c:ptCount val="19"/>
                <c:pt idx="0">
                  <c:v>195.392460633144</c:v>
                </c:pt>
                <c:pt idx="1">
                  <c:v>302.79959129445598</c:v>
                </c:pt>
                <c:pt idx="2">
                  <c:v>396.82225766551898</c:v>
                </c:pt>
                <c:pt idx="3">
                  <c:v>516.94414397713501</c:v>
                </c:pt>
                <c:pt idx="4">
                  <c:v>638.256853301516</c:v>
                </c:pt>
                <c:pt idx="5">
                  <c:v>732.98027250219604</c:v>
                </c:pt>
                <c:pt idx="6">
                  <c:v>851.07892596625595</c:v>
                </c:pt>
                <c:pt idx="7">
                  <c:v>875.82387458679705</c:v>
                </c:pt>
                <c:pt idx="8">
                  <c:v>1052.32398553951</c:v>
                </c:pt>
                <c:pt idx="9">
                  <c:v>1153.08096738053</c:v>
                </c:pt>
                <c:pt idx="10">
                  <c:v>1332.4438153056799</c:v>
                </c:pt>
                <c:pt idx="11">
                  <c:v>1360.8575119762099</c:v>
                </c:pt>
                <c:pt idx="12">
                  <c:v>1508.0352219092999</c:v>
                </c:pt>
                <c:pt idx="13">
                  <c:v>1586.18391975449</c:v>
                </c:pt>
                <c:pt idx="14">
                  <c:v>1823.6873031534101</c:v>
                </c:pt>
                <c:pt idx="15">
                  <c:v>1754.5074584558399</c:v>
                </c:pt>
                <c:pt idx="16">
                  <c:v>2033.6683270164499</c:v>
                </c:pt>
                <c:pt idx="17">
                  <c:v>1926.9701532486099</c:v>
                </c:pt>
                <c:pt idx="18">
                  <c:v>2257.36698572352</c:v>
                </c:pt>
              </c:numCache>
            </c:numRef>
          </c:xVal>
          <c:yVal>
            <c:numRef>
              <c:f>'archive_set-_upto_1000'!$K$25:$K$43</c:f>
              <c:numCache>
                <c:formatCode>General</c:formatCode>
                <c:ptCount val="19"/>
                <c:pt idx="0">
                  <c:v>0.88572190922205796</c:v>
                </c:pt>
                <c:pt idx="1">
                  <c:v>0.87309783387862205</c:v>
                </c:pt>
                <c:pt idx="2">
                  <c:v>0.86579197189203805</c:v>
                </c:pt>
                <c:pt idx="3">
                  <c:v>0.83338771809127798</c:v>
                </c:pt>
                <c:pt idx="4">
                  <c:v>0.84689115576415197</c:v>
                </c:pt>
                <c:pt idx="5">
                  <c:v>0.83861569017416004</c:v>
                </c:pt>
                <c:pt idx="6">
                  <c:v>0.83212495511749796</c:v>
                </c:pt>
                <c:pt idx="7">
                  <c:v>0.84327240636398904</c:v>
                </c:pt>
                <c:pt idx="8">
                  <c:v>0.84642374198137604</c:v>
                </c:pt>
                <c:pt idx="9">
                  <c:v>0.84047263123684701</c:v>
                </c:pt>
                <c:pt idx="10">
                  <c:v>0.83952435981103901</c:v>
                </c:pt>
                <c:pt idx="11">
                  <c:v>0.84303536010983904</c:v>
                </c:pt>
                <c:pt idx="12">
                  <c:v>0.82474065917334605</c:v>
                </c:pt>
                <c:pt idx="13">
                  <c:v>0.82326234767796602</c:v>
                </c:pt>
                <c:pt idx="14">
                  <c:v>0.82325075307763695</c:v>
                </c:pt>
                <c:pt idx="15">
                  <c:v>0.82371254103036595</c:v>
                </c:pt>
                <c:pt idx="16">
                  <c:v>0.819835583459956</c:v>
                </c:pt>
                <c:pt idx="17">
                  <c:v>0.824976979647704</c:v>
                </c:pt>
                <c:pt idx="18">
                  <c:v>0.81776309436063599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28184"/>
        <c:axId val="311382376"/>
      </c:scatterChart>
      <c:valAx>
        <c:axId val="150928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BlockSize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382376"/>
        <c:crosses val="autoZero"/>
        <c:crossBetween val="midCat"/>
      </c:valAx>
      <c:valAx>
        <c:axId val="31138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28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Current VS Last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'archive_set-_upto_1000'!$N$47:$N$65</c:f>
              <c:numCache>
                <c:formatCode>General</c:formatCode>
                <c:ptCount val="19"/>
                <c:pt idx="0">
                  <c:v>112.27600473016101</c:v>
                </c:pt>
                <c:pt idx="1">
                  <c:v>171.87111099755401</c:v>
                </c:pt>
                <c:pt idx="2">
                  <c:v>223.19755335222499</c:v>
                </c:pt>
                <c:pt idx="3">
                  <c:v>334.97737472203698</c:v>
                </c:pt>
                <c:pt idx="4">
                  <c:v>410.77049165667501</c:v>
                </c:pt>
                <c:pt idx="5">
                  <c:v>456.27498022226803</c:v>
                </c:pt>
                <c:pt idx="6">
                  <c:v>618.32907850955303</c:v>
                </c:pt>
                <c:pt idx="7">
                  <c:v>507.64466065965502</c:v>
                </c:pt>
                <c:pt idx="8">
                  <c:v>733.98095112370004</c:v>
                </c:pt>
                <c:pt idx="9">
                  <c:v>677.60084764716896</c:v>
                </c:pt>
                <c:pt idx="10">
                  <c:v>970.02175379340099</c:v>
                </c:pt>
                <c:pt idx="11">
                  <c:v>769.10730967271604</c:v>
                </c:pt>
                <c:pt idx="12">
                  <c:v>1025.0171375780601</c:v>
                </c:pt>
                <c:pt idx="13">
                  <c:v>1042.26525345812</c:v>
                </c:pt>
                <c:pt idx="14">
                  <c:v>1357.5884853463399</c:v>
                </c:pt>
                <c:pt idx="15">
                  <c:v>1032.0535114684899</c:v>
                </c:pt>
                <c:pt idx="16">
                  <c:v>1768.4542086803699</c:v>
                </c:pt>
                <c:pt idx="17">
                  <c:v>1066.6183645224501</c:v>
                </c:pt>
                <c:pt idx="18">
                  <c:v>1645.8793734993501</c:v>
                </c:pt>
              </c:numCache>
            </c:numRef>
          </c:xVal>
          <c:yVal>
            <c:numRef>
              <c:f>'archive_set-_upto_1000'!$O$47:$O$65</c:f>
              <c:numCache>
                <c:formatCode>General</c:formatCode>
                <c:ptCount val="19"/>
                <c:pt idx="0">
                  <c:v>0.451778043448194</c:v>
                </c:pt>
                <c:pt idx="1">
                  <c:v>0.41172093999533399</c:v>
                </c:pt>
                <c:pt idx="2">
                  <c:v>0.379335918955925</c:v>
                </c:pt>
                <c:pt idx="3">
                  <c:v>0.37656998310766299</c:v>
                </c:pt>
                <c:pt idx="4">
                  <c:v>0.32616824008392398</c:v>
                </c:pt>
                <c:pt idx="5">
                  <c:v>0.30562553629865702</c:v>
                </c:pt>
                <c:pt idx="6">
                  <c:v>0.30857754053085801</c:v>
                </c:pt>
                <c:pt idx="7">
                  <c:v>0.31638745693813503</c:v>
                </c:pt>
                <c:pt idx="8">
                  <c:v>0.322937308488977</c:v>
                </c:pt>
                <c:pt idx="9">
                  <c:v>0.30317970740677502</c:v>
                </c:pt>
                <c:pt idx="10">
                  <c:v>0.26987182824837302</c:v>
                </c:pt>
                <c:pt idx="11">
                  <c:v>0.29041234015777501</c:v>
                </c:pt>
                <c:pt idx="12">
                  <c:v>0.24773835375748299</c:v>
                </c:pt>
                <c:pt idx="13">
                  <c:v>0.26432920623814699</c:v>
                </c:pt>
                <c:pt idx="14">
                  <c:v>0.26822230067725</c:v>
                </c:pt>
                <c:pt idx="15">
                  <c:v>0.29706729247597202</c:v>
                </c:pt>
                <c:pt idx="16">
                  <c:v>0.23360809045537401</c:v>
                </c:pt>
                <c:pt idx="17">
                  <c:v>0.28595685409954602</c:v>
                </c:pt>
                <c:pt idx="18">
                  <c:v>0.230475630095268</c:v>
                </c:pt>
              </c:numCache>
            </c:numRef>
          </c:yVal>
          <c:smooth val="0"/>
        </c:ser>
        <c:ser>
          <c:idx val="1"/>
          <c:order val="1"/>
          <c:tx>
            <c:v>Winnowing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'archive_set-_upto_1000'!$F$89:$F$127</c:f>
              <c:numCache>
                <c:formatCode>General</c:formatCode>
                <c:ptCount val="39"/>
                <c:pt idx="0">
                  <c:v>49.7996982326422</c:v>
                </c:pt>
                <c:pt idx="1">
                  <c:v>74.922491132785495</c:v>
                </c:pt>
                <c:pt idx="2">
                  <c:v>100.90833097634</c:v>
                </c:pt>
                <c:pt idx="3">
                  <c:v>122.72267190670399</c:v>
                </c:pt>
                <c:pt idx="4">
                  <c:v>144.17704442178501</c:v>
                </c:pt>
                <c:pt idx="5">
                  <c:v>167.44759176935901</c:v>
                </c:pt>
                <c:pt idx="6">
                  <c:v>191.048506309993</c:v>
                </c:pt>
                <c:pt idx="7">
                  <c:v>212.73316681732601</c:v>
                </c:pt>
                <c:pt idx="8">
                  <c:v>236.50472401348699</c:v>
                </c:pt>
                <c:pt idx="9">
                  <c:v>259.03171881347498</c:v>
                </c:pt>
                <c:pt idx="10">
                  <c:v>278.840500812588</c:v>
                </c:pt>
                <c:pt idx="11">
                  <c:v>300.37094189975198</c:v>
                </c:pt>
                <c:pt idx="12">
                  <c:v>319.04355865192201</c:v>
                </c:pt>
                <c:pt idx="13">
                  <c:v>338.06841706511898</c:v>
                </c:pt>
                <c:pt idx="14">
                  <c:v>354.80280950148199</c:v>
                </c:pt>
                <c:pt idx="15">
                  <c:v>377.53489930070998</c:v>
                </c:pt>
                <c:pt idx="16">
                  <c:v>398.854600758689</c:v>
                </c:pt>
                <c:pt idx="17">
                  <c:v>419.830225547716</c:v>
                </c:pt>
                <c:pt idx="18">
                  <c:v>439.38339780998098</c:v>
                </c:pt>
                <c:pt idx="19">
                  <c:v>462.730382391381</c:v>
                </c:pt>
                <c:pt idx="20">
                  <c:v>481.12589331572599</c:v>
                </c:pt>
                <c:pt idx="21">
                  <c:v>503.52604888678502</c:v>
                </c:pt>
                <c:pt idx="22">
                  <c:v>521.42292866963999</c:v>
                </c:pt>
                <c:pt idx="23">
                  <c:v>548.48230187428499</c:v>
                </c:pt>
                <c:pt idx="24">
                  <c:v>565.52257528463701</c:v>
                </c:pt>
                <c:pt idx="25">
                  <c:v>587.69272252773897</c:v>
                </c:pt>
                <c:pt idx="26">
                  <c:v>607.88947450944704</c:v>
                </c:pt>
                <c:pt idx="27">
                  <c:v>626.44760554398601</c:v>
                </c:pt>
                <c:pt idx="28">
                  <c:v>646.30946154580499</c:v>
                </c:pt>
                <c:pt idx="29">
                  <c:v>666.87018612616396</c:v>
                </c:pt>
                <c:pt idx="30">
                  <c:v>693.24733464435099</c:v>
                </c:pt>
                <c:pt idx="31">
                  <c:v>715.79816977699397</c:v>
                </c:pt>
                <c:pt idx="32">
                  <c:v>742.01450686643898</c:v>
                </c:pt>
                <c:pt idx="33">
                  <c:v>764.597336355126</c:v>
                </c:pt>
                <c:pt idx="34">
                  <c:v>789.66697014710599</c:v>
                </c:pt>
                <c:pt idx="35">
                  <c:v>818.19042042537797</c:v>
                </c:pt>
                <c:pt idx="36">
                  <c:v>836.78285830854099</c:v>
                </c:pt>
                <c:pt idx="37">
                  <c:v>855.73828787259004</c:v>
                </c:pt>
                <c:pt idx="38">
                  <c:v>885.59698222548798</c:v>
                </c:pt>
              </c:numCache>
            </c:numRef>
          </c:xVal>
          <c:yVal>
            <c:numRef>
              <c:f>'archive_set-_upto_1000'!$G$89:$G$127</c:f>
              <c:numCache>
                <c:formatCode>General</c:formatCode>
                <c:ptCount val="39"/>
                <c:pt idx="0">
                  <c:v>0.55386012660142503</c:v>
                </c:pt>
                <c:pt idx="1">
                  <c:v>0.51345877125030803</c:v>
                </c:pt>
                <c:pt idx="2">
                  <c:v>0.48554754598343097</c:v>
                </c:pt>
                <c:pt idx="3">
                  <c:v>0.46354486300779002</c:v>
                </c:pt>
                <c:pt idx="4">
                  <c:v>0.44360748884789197</c:v>
                </c:pt>
                <c:pt idx="5">
                  <c:v>0.43058449499380902</c:v>
                </c:pt>
                <c:pt idx="6">
                  <c:v>0.41708142583798702</c:v>
                </c:pt>
                <c:pt idx="7">
                  <c:v>0.40615920620727203</c:v>
                </c:pt>
                <c:pt idx="8">
                  <c:v>0.39618579201829901</c:v>
                </c:pt>
                <c:pt idx="9">
                  <c:v>0.38553480062968898</c:v>
                </c:pt>
                <c:pt idx="10">
                  <c:v>0.37982141588364599</c:v>
                </c:pt>
                <c:pt idx="11">
                  <c:v>0.37293895992565401</c:v>
                </c:pt>
                <c:pt idx="12">
                  <c:v>0.36759502510626002</c:v>
                </c:pt>
                <c:pt idx="13">
                  <c:v>0.36242477890359298</c:v>
                </c:pt>
                <c:pt idx="14">
                  <c:v>0.358482380199319</c:v>
                </c:pt>
                <c:pt idx="15">
                  <c:v>0.34803900034649599</c:v>
                </c:pt>
                <c:pt idx="16">
                  <c:v>0.34411507261777302</c:v>
                </c:pt>
                <c:pt idx="17">
                  <c:v>0.33983065418925801</c:v>
                </c:pt>
                <c:pt idx="18">
                  <c:v>0.33632221983920502</c:v>
                </c:pt>
                <c:pt idx="19">
                  <c:v>0.33207685467047499</c:v>
                </c:pt>
                <c:pt idx="20">
                  <c:v>0.32899906213520802</c:v>
                </c:pt>
                <c:pt idx="21">
                  <c:v>0.32548324455010202</c:v>
                </c:pt>
                <c:pt idx="22">
                  <c:v>0.32203311034285798</c:v>
                </c:pt>
                <c:pt idx="23">
                  <c:v>0.31863364152953899</c:v>
                </c:pt>
                <c:pt idx="24">
                  <c:v>0.316339441695412</c:v>
                </c:pt>
                <c:pt idx="25">
                  <c:v>0.31434495870871498</c:v>
                </c:pt>
                <c:pt idx="26">
                  <c:v>0.31256047589847702</c:v>
                </c:pt>
                <c:pt idx="27">
                  <c:v>0.31102980577820599</c:v>
                </c:pt>
                <c:pt idx="28">
                  <c:v>0.30919902216543099</c:v>
                </c:pt>
                <c:pt idx="29">
                  <c:v>0.30768744080796601</c:v>
                </c:pt>
                <c:pt idx="30">
                  <c:v>0.30631522128066202</c:v>
                </c:pt>
                <c:pt idx="31">
                  <c:v>0.30474448452882003</c:v>
                </c:pt>
                <c:pt idx="32">
                  <c:v>0.30342956547163502</c:v>
                </c:pt>
                <c:pt idx="33">
                  <c:v>0.30175140768283598</c:v>
                </c:pt>
                <c:pt idx="34">
                  <c:v>0.2997114413568</c:v>
                </c:pt>
                <c:pt idx="35">
                  <c:v>0.297723721684654</c:v>
                </c:pt>
                <c:pt idx="36">
                  <c:v>0.29624351059721898</c:v>
                </c:pt>
                <c:pt idx="37">
                  <c:v>0.29476068396944399</c:v>
                </c:pt>
                <c:pt idx="38">
                  <c:v>0.29295035736038599</c:v>
                </c:pt>
              </c:numCache>
            </c:numRef>
          </c:yVal>
          <c:smooth val="0"/>
        </c:ser>
        <c:ser>
          <c:idx val="2"/>
          <c:order val="2"/>
          <c:tx>
            <c:v>2min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0">
                <a:solidFill>
                  <a:schemeClr val="accent3"/>
                </a:solidFill>
              </a:ln>
              <a:effectLst/>
            </c:spPr>
          </c:marker>
          <c:dPt>
            <c:idx val="18"/>
            <c:marker>
              <c:symbol val="circle"/>
              <c:size val="4"/>
              <c:spPr>
                <a:solidFill>
                  <a:schemeClr val="accent3"/>
                </a:solidFill>
                <a:ln w="0">
                  <a:solidFill>
                    <a:schemeClr val="accent3"/>
                  </a:solidFill>
                </a:ln>
                <a:effectLst/>
              </c:spPr>
            </c:marker>
            <c:bubble3D val="0"/>
          </c:dPt>
          <c:xVal>
            <c:numRef>
              <c:f>'archive_set-_upto_1000'!$B$47:$B$65</c:f>
              <c:numCache>
                <c:formatCode>General</c:formatCode>
                <c:ptCount val="19"/>
                <c:pt idx="0">
                  <c:v>222.95617857261601</c:v>
                </c:pt>
                <c:pt idx="1">
                  <c:v>342.71179624354397</c:v>
                </c:pt>
                <c:pt idx="2">
                  <c:v>490.554050838862</c:v>
                </c:pt>
                <c:pt idx="3">
                  <c:v>620.10088308646596</c:v>
                </c:pt>
                <c:pt idx="4">
                  <c:v>736.95984848585704</c:v>
                </c:pt>
                <c:pt idx="5">
                  <c:v>882.61766015358603</c:v>
                </c:pt>
                <c:pt idx="6">
                  <c:v>1077.3630642734099</c:v>
                </c:pt>
                <c:pt idx="7">
                  <c:v>1242.0103465529301</c:v>
                </c:pt>
                <c:pt idx="8">
                  <c:v>1357.96673744536</c:v>
                </c:pt>
                <c:pt idx="9">
                  <c:v>1487.2648598938899</c:v>
                </c:pt>
                <c:pt idx="10">
                  <c:v>1612.8403120203</c:v>
                </c:pt>
                <c:pt idx="11">
                  <c:v>1736.6892201638</c:v>
                </c:pt>
                <c:pt idx="12">
                  <c:v>1831.28538506062</c:v>
                </c:pt>
                <c:pt idx="13">
                  <c:v>1947.5519015765001</c:v>
                </c:pt>
                <c:pt idx="14">
                  <c:v>2066.7634478703199</c:v>
                </c:pt>
                <c:pt idx="15">
                  <c:v>2160.2788642136802</c:v>
                </c:pt>
                <c:pt idx="16">
                  <c:v>2392.6084773829198</c:v>
                </c:pt>
                <c:pt idx="17">
                  <c:v>2529.5140018483598</c:v>
                </c:pt>
                <c:pt idx="18">
                  <c:v>2631.2355649824099</c:v>
                </c:pt>
              </c:numCache>
            </c:numRef>
          </c:xVal>
          <c:yVal>
            <c:numRef>
              <c:f>'archive_set-_upto_1000'!$C$47:$C$65</c:f>
              <c:numCache>
                <c:formatCode>General</c:formatCode>
                <c:ptCount val="19"/>
                <c:pt idx="0">
                  <c:v>0.41619838658535602</c:v>
                </c:pt>
                <c:pt idx="1">
                  <c:v>0.37990406247632602</c:v>
                </c:pt>
                <c:pt idx="2">
                  <c:v>0.34180101357405401</c:v>
                </c:pt>
                <c:pt idx="3">
                  <c:v>0.32698272126181899</c:v>
                </c:pt>
                <c:pt idx="4">
                  <c:v>0.31573688105090397</c:v>
                </c:pt>
                <c:pt idx="5">
                  <c:v>0.305178634413179</c:v>
                </c:pt>
                <c:pt idx="6">
                  <c:v>0.28946908501349999</c:v>
                </c:pt>
                <c:pt idx="7">
                  <c:v>0.27753515942805002</c:v>
                </c:pt>
                <c:pt idx="8">
                  <c:v>0.27312608340626399</c:v>
                </c:pt>
                <c:pt idx="9">
                  <c:v>0.262845752215985</c:v>
                </c:pt>
                <c:pt idx="10">
                  <c:v>0.25837357538301098</c:v>
                </c:pt>
                <c:pt idx="11">
                  <c:v>0.25567641895558102</c:v>
                </c:pt>
                <c:pt idx="12">
                  <c:v>0.253712325778918</c:v>
                </c:pt>
                <c:pt idx="13">
                  <c:v>0.25159953625742199</c:v>
                </c:pt>
                <c:pt idx="14">
                  <c:v>0.249849668669168</c:v>
                </c:pt>
                <c:pt idx="15">
                  <c:v>0.24830127785615699</c:v>
                </c:pt>
                <c:pt idx="16">
                  <c:v>0.23027216972756201</c:v>
                </c:pt>
                <c:pt idx="17">
                  <c:v>0.224646805569581</c:v>
                </c:pt>
                <c:pt idx="18">
                  <c:v>0.22333985104718901</c:v>
                </c:pt>
              </c:numCache>
            </c:numRef>
          </c:yVal>
          <c:smooth val="0"/>
        </c:ser>
        <c:ser>
          <c:idx val="3"/>
          <c:order val="3"/>
          <c:tx>
            <c:v>TDDD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'archive_set-_upto_1000'!$J$47:$J$65</c:f>
              <c:numCache>
                <c:formatCode>General</c:formatCode>
                <c:ptCount val="19"/>
                <c:pt idx="0">
                  <c:v>195.392460633144</c:v>
                </c:pt>
                <c:pt idx="1">
                  <c:v>302.79959129445598</c:v>
                </c:pt>
                <c:pt idx="2">
                  <c:v>396.82225766551898</c:v>
                </c:pt>
                <c:pt idx="3">
                  <c:v>516.94414397713501</c:v>
                </c:pt>
                <c:pt idx="4">
                  <c:v>638.256853301516</c:v>
                </c:pt>
                <c:pt idx="5">
                  <c:v>732.98027250219604</c:v>
                </c:pt>
                <c:pt idx="6">
                  <c:v>851.07892596625595</c:v>
                </c:pt>
                <c:pt idx="7">
                  <c:v>875.82387458679705</c:v>
                </c:pt>
                <c:pt idx="8">
                  <c:v>1052.32398553951</c:v>
                </c:pt>
                <c:pt idx="9">
                  <c:v>1153.08096738053</c:v>
                </c:pt>
                <c:pt idx="10">
                  <c:v>1332.4438153056799</c:v>
                </c:pt>
                <c:pt idx="11">
                  <c:v>1360.8575119762099</c:v>
                </c:pt>
                <c:pt idx="12">
                  <c:v>1508.0352219092999</c:v>
                </c:pt>
                <c:pt idx="13">
                  <c:v>1586.18391975449</c:v>
                </c:pt>
                <c:pt idx="14">
                  <c:v>1823.6873031534101</c:v>
                </c:pt>
                <c:pt idx="15">
                  <c:v>1754.5074584558399</c:v>
                </c:pt>
                <c:pt idx="16">
                  <c:v>2033.6683270164499</c:v>
                </c:pt>
                <c:pt idx="17">
                  <c:v>1926.9701532486099</c:v>
                </c:pt>
                <c:pt idx="18">
                  <c:v>2257.36698572352</c:v>
                </c:pt>
              </c:numCache>
            </c:numRef>
          </c:xVal>
          <c:yVal>
            <c:numRef>
              <c:f>'archive_set-_upto_1000'!$K$47:$K$65</c:f>
              <c:numCache>
                <c:formatCode>General</c:formatCode>
                <c:ptCount val="19"/>
                <c:pt idx="0">
                  <c:v>0.418634688005043</c:v>
                </c:pt>
                <c:pt idx="1">
                  <c:v>0.37294473988103599</c:v>
                </c:pt>
                <c:pt idx="2">
                  <c:v>0.34990117203585602</c:v>
                </c:pt>
                <c:pt idx="3">
                  <c:v>0.31435277283281798</c:v>
                </c:pt>
                <c:pt idx="4">
                  <c:v>0.29451988926274802</c:v>
                </c:pt>
                <c:pt idx="5">
                  <c:v>0.28234477982279699</c:v>
                </c:pt>
                <c:pt idx="6">
                  <c:v>0.28108450799342</c:v>
                </c:pt>
                <c:pt idx="7">
                  <c:v>0.28914770784232702</c:v>
                </c:pt>
                <c:pt idx="8">
                  <c:v>0.29218798091628201</c:v>
                </c:pt>
                <c:pt idx="9">
                  <c:v>0.283685673008367</c:v>
                </c:pt>
                <c:pt idx="10">
                  <c:v>0.26004579301200997</c:v>
                </c:pt>
                <c:pt idx="11">
                  <c:v>0.24479826149111</c:v>
                </c:pt>
                <c:pt idx="12">
                  <c:v>0.233656271242354</c:v>
                </c:pt>
                <c:pt idx="13">
                  <c:v>0.23292540759858099</c:v>
                </c:pt>
                <c:pt idx="14">
                  <c:v>0.22996809572725499</c:v>
                </c:pt>
                <c:pt idx="15">
                  <c:v>0.25870540501542</c:v>
                </c:pt>
                <c:pt idx="16">
                  <c:v>0.219255507914765</c:v>
                </c:pt>
                <c:pt idx="17">
                  <c:v>0.25327176032984799</c:v>
                </c:pt>
                <c:pt idx="18">
                  <c:v>0.21826698992028101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382768"/>
        <c:axId val="311376104"/>
      </c:scatterChart>
      <c:valAx>
        <c:axId val="31138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Block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376104"/>
        <c:crosses val="autoZero"/>
        <c:crossBetween val="midCat"/>
      </c:valAx>
      <c:valAx>
        <c:axId val="31137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3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133350</xdr:colOff>
      <xdr:row>4</xdr:row>
      <xdr:rowOff>42862</xdr:rowOff>
    </xdr:from>
    <xdr:to>
      <xdr:col>23</xdr:col>
      <xdr:colOff>590550</xdr:colOff>
      <xdr:row>19</xdr:row>
      <xdr:rowOff>71437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342900</xdr:colOff>
      <xdr:row>21</xdr:row>
      <xdr:rowOff>119062</xdr:rowOff>
    </xdr:from>
    <xdr:to>
      <xdr:col>23</xdr:col>
      <xdr:colOff>114300</xdr:colOff>
      <xdr:row>36</xdr:row>
      <xdr:rowOff>147637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352425</xdr:colOff>
      <xdr:row>46</xdr:row>
      <xdr:rowOff>166687</xdr:rowOff>
    </xdr:from>
    <xdr:to>
      <xdr:col>24</xdr:col>
      <xdr:colOff>123825</xdr:colOff>
      <xdr:row>62</xdr:row>
      <xdr:rowOff>14287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7"/>
  <sheetViews>
    <sheetView tabSelected="1" topLeftCell="O42" workbookViewId="0">
      <selection activeCell="S30" sqref="S30"/>
    </sheetView>
  </sheetViews>
  <sheetFormatPr defaultRowHeight="14.25"/>
  <cols>
    <col min="1" max="1" width="13" customWidth="1"/>
    <col min="2" max="4" width="10.625" customWidth="1"/>
    <col min="5" max="5" width="13" customWidth="1"/>
    <col min="6" max="8" width="10.625" customWidth="1"/>
    <col min="9" max="9" width="13" customWidth="1"/>
    <col min="10" max="12" width="10.625" customWidth="1"/>
    <col min="13" max="13" width="13" customWidth="1"/>
    <col min="14" max="15" width="10.625" customWidth="1"/>
    <col min="16" max="1024" width="9" customWidth="1"/>
  </cols>
  <sheetData>
    <row r="1" spans="1:15">
      <c r="A1" t="s">
        <v>0</v>
      </c>
      <c r="B1" t="s">
        <v>1</v>
      </c>
      <c r="E1" t="s">
        <v>0</v>
      </c>
      <c r="F1" t="s">
        <v>2</v>
      </c>
      <c r="I1" t="s">
        <v>0</v>
      </c>
      <c r="J1" t="s">
        <v>3</v>
      </c>
      <c r="M1" t="s">
        <v>0</v>
      </c>
      <c r="N1" t="s">
        <v>4</v>
      </c>
    </row>
    <row r="2" spans="1:15">
      <c r="A2" t="s">
        <v>5</v>
      </c>
      <c r="B2" t="s">
        <v>6</v>
      </c>
      <c r="C2" t="s">
        <v>7</v>
      </c>
      <c r="E2" t="s">
        <v>5</v>
      </c>
      <c r="F2" t="s">
        <v>6</v>
      </c>
      <c r="G2" t="s">
        <v>7</v>
      </c>
      <c r="I2" t="s">
        <v>5</v>
      </c>
      <c r="J2" t="s">
        <v>6</v>
      </c>
      <c r="K2" t="s">
        <v>7</v>
      </c>
      <c r="M2" t="s">
        <v>5</v>
      </c>
      <c r="N2" t="s">
        <v>6</v>
      </c>
      <c r="O2" t="s">
        <v>7</v>
      </c>
    </row>
    <row r="3" spans="1:15">
      <c r="A3">
        <v>100</v>
      </c>
      <c r="B3">
        <v>222.95617857261601</v>
      </c>
      <c r="C3">
        <v>0.950164921272591</v>
      </c>
      <c r="E3">
        <v>100</v>
      </c>
      <c r="F3">
        <v>49.7996982326422</v>
      </c>
      <c r="G3">
        <v>0.96834532060787604</v>
      </c>
      <c r="I3">
        <v>100</v>
      </c>
      <c r="J3">
        <v>195.392460633144</v>
      </c>
      <c r="K3">
        <v>0.94630031042068297</v>
      </c>
      <c r="M3">
        <v>100</v>
      </c>
      <c r="N3">
        <v>112.27600473016101</v>
      </c>
      <c r="O3">
        <v>0.95535255590153001</v>
      </c>
    </row>
    <row r="4" spans="1:15">
      <c r="A4">
        <v>150</v>
      </c>
      <c r="B4">
        <v>342.71179624354397</v>
      </c>
      <c r="C4">
        <v>0.94477478077354204</v>
      </c>
      <c r="E4">
        <v>150</v>
      </c>
      <c r="F4">
        <v>74.922491132785495</v>
      </c>
      <c r="G4">
        <v>0.96319144099871101</v>
      </c>
      <c r="I4">
        <v>150</v>
      </c>
      <c r="J4">
        <v>302.79959129445598</v>
      </c>
      <c r="K4">
        <v>0.93832290658934103</v>
      </c>
      <c r="M4">
        <v>150</v>
      </c>
      <c r="N4">
        <v>171.87111099755401</v>
      </c>
      <c r="O4">
        <v>0.94970303498285502</v>
      </c>
    </row>
    <row r="5" spans="1:15">
      <c r="A5">
        <v>200</v>
      </c>
      <c r="B5">
        <v>490.554050838862</v>
      </c>
      <c r="C5">
        <v>0.94070618851170995</v>
      </c>
      <c r="E5">
        <v>200</v>
      </c>
      <c r="F5">
        <v>100.90833097634</v>
      </c>
      <c r="G5">
        <v>0.95942258884797005</v>
      </c>
      <c r="I5">
        <v>200</v>
      </c>
      <c r="J5">
        <v>396.82225766551898</v>
      </c>
      <c r="K5">
        <v>0.93363153522568998</v>
      </c>
      <c r="M5">
        <v>200</v>
      </c>
      <c r="N5">
        <v>223.19755335222499</v>
      </c>
      <c r="O5">
        <v>0.94615119915052504</v>
      </c>
    </row>
    <row r="6" spans="1:15">
      <c r="A6">
        <v>250</v>
      </c>
      <c r="B6">
        <v>620.10088308646596</v>
      </c>
      <c r="C6">
        <v>0.93801895416251602</v>
      </c>
      <c r="E6">
        <v>250</v>
      </c>
      <c r="F6">
        <v>122.72267190670399</v>
      </c>
      <c r="G6">
        <v>0.95636268968657201</v>
      </c>
      <c r="I6">
        <v>250</v>
      </c>
      <c r="J6">
        <v>516.94414397713501</v>
      </c>
      <c r="K6">
        <v>0.90303715408728802</v>
      </c>
      <c r="M6">
        <v>250</v>
      </c>
      <c r="N6">
        <v>334.97737472203698</v>
      </c>
      <c r="O6">
        <v>0.94367291605199899</v>
      </c>
    </row>
    <row r="7" spans="1:15">
      <c r="A7">
        <v>300</v>
      </c>
      <c r="B7">
        <v>736.95984848585704</v>
      </c>
      <c r="C7">
        <v>0.936339738563851</v>
      </c>
      <c r="E7">
        <v>300</v>
      </c>
      <c r="F7">
        <v>144.17704442178501</v>
      </c>
      <c r="G7">
        <v>0.95384185682183298</v>
      </c>
      <c r="I7">
        <v>300</v>
      </c>
      <c r="J7">
        <v>638.256853301516</v>
      </c>
      <c r="K7">
        <v>0.91910162168152598</v>
      </c>
      <c r="M7">
        <v>300</v>
      </c>
      <c r="N7">
        <v>410.77049165667501</v>
      </c>
      <c r="O7">
        <v>0.93959401202652804</v>
      </c>
    </row>
    <row r="8" spans="1:15">
      <c r="A8">
        <v>350</v>
      </c>
      <c r="B8">
        <v>882.61766015358603</v>
      </c>
      <c r="C8">
        <v>0.93445841175060795</v>
      </c>
      <c r="E8">
        <v>350</v>
      </c>
      <c r="F8">
        <v>167.44759176935901</v>
      </c>
      <c r="G8">
        <v>0.95181398318376398</v>
      </c>
      <c r="I8">
        <v>350</v>
      </c>
      <c r="J8">
        <v>732.98027250219604</v>
      </c>
      <c r="K8">
        <v>0.91283630128465598</v>
      </c>
      <c r="M8">
        <v>350</v>
      </c>
      <c r="N8">
        <v>456.27498022226803</v>
      </c>
      <c r="O8">
        <v>0.93649000246778902</v>
      </c>
    </row>
    <row r="9" spans="1:15">
      <c r="A9">
        <v>400</v>
      </c>
      <c r="B9">
        <v>1077.3630642734099</v>
      </c>
      <c r="C9">
        <v>0.93212914004720204</v>
      </c>
      <c r="E9">
        <v>400</v>
      </c>
      <c r="F9">
        <v>191.048506309993</v>
      </c>
      <c r="G9">
        <v>0.95015286911840702</v>
      </c>
      <c r="I9">
        <v>400</v>
      </c>
      <c r="J9">
        <v>851.07892596625595</v>
      </c>
      <c r="K9">
        <v>0.90493107041665999</v>
      </c>
      <c r="M9">
        <v>400</v>
      </c>
      <c r="N9">
        <v>618.32907850955303</v>
      </c>
      <c r="O9">
        <v>0.93735251636139205</v>
      </c>
    </row>
    <row r="10" spans="1:15">
      <c r="A10">
        <v>450</v>
      </c>
      <c r="B10">
        <v>1242.0103465529301</v>
      </c>
      <c r="C10">
        <v>0.92440332526063995</v>
      </c>
      <c r="E10">
        <v>450</v>
      </c>
      <c r="F10">
        <v>212.73316681732601</v>
      </c>
      <c r="G10">
        <v>0.94850744320208003</v>
      </c>
      <c r="I10">
        <v>450</v>
      </c>
      <c r="J10">
        <v>875.82387458679705</v>
      </c>
      <c r="K10">
        <v>0.916202490837705</v>
      </c>
      <c r="M10">
        <v>450</v>
      </c>
      <c r="N10">
        <v>507.64466065965502</v>
      </c>
      <c r="O10">
        <v>0.93629313341513498</v>
      </c>
    </row>
    <row r="11" spans="1:15">
      <c r="A11">
        <v>500</v>
      </c>
      <c r="B11">
        <v>1357.96673744536</v>
      </c>
      <c r="C11">
        <v>0.92330607556778499</v>
      </c>
      <c r="E11">
        <v>500</v>
      </c>
      <c r="F11">
        <v>236.50472401348699</v>
      </c>
      <c r="G11">
        <v>0.94725961057527497</v>
      </c>
      <c r="I11">
        <v>500</v>
      </c>
      <c r="J11">
        <v>1052.32398553951</v>
      </c>
      <c r="K11">
        <v>0.92130672791324397</v>
      </c>
      <c r="M11">
        <v>500</v>
      </c>
      <c r="N11">
        <v>733.98095112370004</v>
      </c>
      <c r="O11">
        <v>0.93646345251528695</v>
      </c>
    </row>
    <row r="12" spans="1:15">
      <c r="A12">
        <v>550</v>
      </c>
      <c r="B12">
        <v>1487.2648598938899</v>
      </c>
      <c r="C12">
        <v>0.92181435830296099</v>
      </c>
      <c r="E12">
        <v>550</v>
      </c>
      <c r="F12">
        <v>259.03171881347498</v>
      </c>
      <c r="G12">
        <v>0.94607495592312996</v>
      </c>
      <c r="I12">
        <v>550</v>
      </c>
      <c r="J12">
        <v>1153.08096738053</v>
      </c>
      <c r="K12">
        <v>0.91405369358158794</v>
      </c>
      <c r="M12">
        <v>550</v>
      </c>
      <c r="N12">
        <v>677.60084764716896</v>
      </c>
      <c r="O12">
        <v>0.93297711507639902</v>
      </c>
    </row>
    <row r="13" spans="1:15">
      <c r="A13">
        <v>600</v>
      </c>
      <c r="B13">
        <v>1612.8403120203</v>
      </c>
      <c r="C13">
        <v>0.92047206976507601</v>
      </c>
      <c r="E13">
        <v>600</v>
      </c>
      <c r="F13">
        <v>278.840500812588</v>
      </c>
      <c r="G13">
        <v>0.94517752308025904</v>
      </c>
      <c r="I13">
        <v>600</v>
      </c>
      <c r="J13">
        <v>1332.4438153056799</v>
      </c>
      <c r="K13">
        <v>0.916606140404994</v>
      </c>
      <c r="M13">
        <v>600</v>
      </c>
      <c r="N13">
        <v>970.02175379340099</v>
      </c>
      <c r="O13">
        <v>0.93149128976600304</v>
      </c>
    </row>
    <row r="14" spans="1:15">
      <c r="A14">
        <v>650</v>
      </c>
      <c r="B14">
        <v>1736.6892201638</v>
      </c>
      <c r="C14">
        <v>0.91942287809183998</v>
      </c>
      <c r="E14">
        <v>650</v>
      </c>
      <c r="F14">
        <v>300.37094189975198</v>
      </c>
      <c r="G14">
        <v>0.94426014948484105</v>
      </c>
      <c r="I14">
        <v>650</v>
      </c>
      <c r="J14">
        <v>1360.8575119762099</v>
      </c>
      <c r="K14">
        <v>0.92084127558023798</v>
      </c>
      <c r="M14">
        <v>650</v>
      </c>
      <c r="N14">
        <v>769.10730967271604</v>
      </c>
      <c r="O14">
        <v>0.93313154647865204</v>
      </c>
    </row>
    <row r="15" spans="1:15">
      <c r="A15">
        <v>700</v>
      </c>
      <c r="B15">
        <v>1831.28538506062</v>
      </c>
      <c r="C15">
        <v>0.91901883850064403</v>
      </c>
      <c r="E15">
        <v>700</v>
      </c>
      <c r="F15">
        <v>319.04355865192201</v>
      </c>
      <c r="G15">
        <v>0.94353547473939403</v>
      </c>
      <c r="I15">
        <v>700</v>
      </c>
      <c r="J15">
        <v>1508.0352219092999</v>
      </c>
      <c r="K15">
        <v>0.90243217446586099</v>
      </c>
      <c r="M15">
        <v>700</v>
      </c>
      <c r="N15">
        <v>1025.0171375780601</v>
      </c>
      <c r="O15">
        <v>0.92933007775390997</v>
      </c>
    </row>
    <row r="16" spans="1:15">
      <c r="A16">
        <v>750</v>
      </c>
      <c r="B16">
        <v>1947.5519015765001</v>
      </c>
      <c r="C16">
        <v>0.91860718403205199</v>
      </c>
      <c r="E16">
        <v>750</v>
      </c>
      <c r="F16">
        <v>338.06841706511898</v>
      </c>
      <c r="G16">
        <v>0.94282037178703504</v>
      </c>
      <c r="I16">
        <v>750</v>
      </c>
      <c r="J16">
        <v>1586.18391975449</v>
      </c>
      <c r="K16">
        <v>0.90009043855158999</v>
      </c>
      <c r="M16">
        <v>750</v>
      </c>
      <c r="N16">
        <v>1042.26525345812</v>
      </c>
      <c r="O16">
        <v>0.92939921921216795</v>
      </c>
    </row>
    <row r="17" spans="1:15">
      <c r="A17">
        <v>800</v>
      </c>
      <c r="B17">
        <v>2066.7634478703199</v>
      </c>
      <c r="C17">
        <v>0.91814074743449103</v>
      </c>
      <c r="E17">
        <v>800</v>
      </c>
      <c r="F17">
        <v>354.80280950148199</v>
      </c>
      <c r="G17">
        <v>0.94218643939124502</v>
      </c>
      <c r="I17">
        <v>800</v>
      </c>
      <c r="J17">
        <v>1823.6873031534101</v>
      </c>
      <c r="K17">
        <v>0.89977407165617496</v>
      </c>
      <c r="M17">
        <v>800</v>
      </c>
      <c r="N17">
        <v>1357.5884853463399</v>
      </c>
      <c r="O17">
        <v>0.93144046349145104</v>
      </c>
    </row>
    <row r="18" spans="1:15">
      <c r="A18">
        <v>850</v>
      </c>
      <c r="B18">
        <v>2160.2788642136802</v>
      </c>
      <c r="C18">
        <v>0.91788070044122405</v>
      </c>
      <c r="E18">
        <v>850</v>
      </c>
      <c r="F18">
        <v>377.53489930070998</v>
      </c>
      <c r="G18">
        <v>0.94037794281773501</v>
      </c>
      <c r="I18">
        <v>850</v>
      </c>
      <c r="J18">
        <v>1754.5074584558399</v>
      </c>
      <c r="K18">
        <v>0.89817857325888995</v>
      </c>
      <c r="M18">
        <v>850</v>
      </c>
      <c r="N18">
        <v>1032.0535114684899</v>
      </c>
      <c r="O18">
        <v>0.93277477400980102</v>
      </c>
    </row>
    <row r="19" spans="1:15">
      <c r="A19">
        <v>900</v>
      </c>
      <c r="B19">
        <v>2392.6084773829198</v>
      </c>
      <c r="C19">
        <v>0.91591751674988298</v>
      </c>
      <c r="E19">
        <v>900</v>
      </c>
      <c r="F19">
        <v>398.854600758689</v>
      </c>
      <c r="G19">
        <v>0.93986116414241205</v>
      </c>
      <c r="I19">
        <v>900</v>
      </c>
      <c r="J19">
        <v>2033.6683270164499</v>
      </c>
      <c r="K19">
        <v>0.89718540327102703</v>
      </c>
      <c r="M19">
        <v>900</v>
      </c>
      <c r="N19">
        <v>1768.4542086803699</v>
      </c>
      <c r="O19">
        <v>0.92126464146595499</v>
      </c>
    </row>
    <row r="20" spans="1:15">
      <c r="A20">
        <v>950</v>
      </c>
      <c r="B20">
        <v>2529.5140018483598</v>
      </c>
      <c r="C20">
        <v>0.915606155619762</v>
      </c>
      <c r="E20">
        <v>950</v>
      </c>
      <c r="F20">
        <v>419.830225547716</v>
      </c>
      <c r="G20">
        <v>0.93907053250414296</v>
      </c>
      <c r="I20">
        <v>950</v>
      </c>
      <c r="J20">
        <v>1926.9701532486099</v>
      </c>
      <c r="K20">
        <v>0.90080098854452095</v>
      </c>
      <c r="M20">
        <v>950</v>
      </c>
      <c r="N20">
        <v>1066.6183645224501</v>
      </c>
      <c r="O20">
        <v>0.92972409532001199</v>
      </c>
    </row>
    <row r="21" spans="1:15">
      <c r="A21">
        <v>1000</v>
      </c>
      <c r="B21">
        <v>2631.2355649824099</v>
      </c>
      <c r="C21">
        <v>0.91533955863843297</v>
      </c>
      <c r="E21">
        <v>1000</v>
      </c>
      <c r="F21">
        <v>439.38339780998098</v>
      </c>
      <c r="G21">
        <v>0.93849803711664703</v>
      </c>
      <c r="I21">
        <v>1000</v>
      </c>
      <c r="J21">
        <v>2257.36698572352</v>
      </c>
      <c r="K21">
        <v>0.89603178819135798</v>
      </c>
      <c r="M21">
        <v>1000</v>
      </c>
      <c r="N21">
        <v>1645.8793734993501</v>
      </c>
      <c r="O21">
        <v>0.92461965460544804</v>
      </c>
    </row>
    <row r="22" spans="1:15">
      <c r="E22">
        <v>1050</v>
      </c>
      <c r="F22">
        <v>462.730382391381</v>
      </c>
      <c r="G22">
        <v>0.93767977309867201</v>
      </c>
    </row>
    <row r="23" spans="1:15">
      <c r="A23" t="s">
        <v>8</v>
      </c>
      <c r="E23">
        <v>1100</v>
      </c>
      <c r="F23">
        <v>481.12589331572599</v>
      </c>
      <c r="G23">
        <v>0.93721050293101404</v>
      </c>
      <c r="I23" t="s">
        <v>8</v>
      </c>
      <c r="M23" t="s">
        <v>8</v>
      </c>
    </row>
    <row r="24" spans="1:15">
      <c r="A24" t="s">
        <v>5</v>
      </c>
      <c r="B24" t="s">
        <v>6</v>
      </c>
      <c r="C24" t="s">
        <v>7</v>
      </c>
      <c r="E24">
        <v>1150</v>
      </c>
      <c r="F24">
        <v>503.52604888678502</v>
      </c>
      <c r="G24">
        <v>0.93677905714159804</v>
      </c>
      <c r="I24" t="s">
        <v>5</v>
      </c>
      <c r="J24" t="s">
        <v>6</v>
      </c>
      <c r="K24" t="s">
        <v>7</v>
      </c>
      <c r="M24" t="s">
        <v>5</v>
      </c>
      <c r="N24" t="s">
        <v>6</v>
      </c>
      <c r="O24" t="s">
        <v>7</v>
      </c>
    </row>
    <row r="25" spans="1:15">
      <c r="A25">
        <v>100</v>
      </c>
      <c r="B25">
        <v>222.95617857261601</v>
      </c>
      <c r="C25">
        <v>0.88905058946603299</v>
      </c>
      <c r="E25">
        <v>1200</v>
      </c>
      <c r="F25">
        <v>521.42292866963999</v>
      </c>
      <c r="G25">
        <v>0.93633511274272396</v>
      </c>
      <c r="I25">
        <v>100</v>
      </c>
      <c r="J25">
        <v>195.392460633144</v>
      </c>
      <c r="K25">
        <v>0.88572190922205796</v>
      </c>
      <c r="M25">
        <v>100</v>
      </c>
      <c r="N25">
        <v>112.27600473016101</v>
      </c>
      <c r="O25">
        <v>0.89831973141877997</v>
      </c>
    </row>
    <row r="26" spans="1:15">
      <c r="A26">
        <v>150</v>
      </c>
      <c r="B26">
        <v>342.71179624354397</v>
      </c>
      <c r="C26">
        <v>0.87926551150250798</v>
      </c>
      <c r="E26">
        <v>1250</v>
      </c>
      <c r="F26">
        <v>548.48230187428499</v>
      </c>
      <c r="G26">
        <v>0.93585585383116598</v>
      </c>
      <c r="I26">
        <v>150</v>
      </c>
      <c r="J26">
        <v>302.79959129445598</v>
      </c>
      <c r="K26">
        <v>0.87309783387862205</v>
      </c>
      <c r="M26">
        <v>150</v>
      </c>
      <c r="N26">
        <v>171.87111099755401</v>
      </c>
      <c r="O26">
        <v>0.88819356343553701</v>
      </c>
    </row>
    <row r="27" spans="1:15">
      <c r="A27">
        <v>200</v>
      </c>
      <c r="B27">
        <v>490.554050838862</v>
      </c>
      <c r="C27">
        <v>0.87147138185702999</v>
      </c>
      <c r="E27">
        <v>1300</v>
      </c>
      <c r="F27">
        <v>565.52257528463701</v>
      </c>
      <c r="G27">
        <v>0.93549115776081704</v>
      </c>
      <c r="I27">
        <v>200</v>
      </c>
      <c r="J27">
        <v>396.82225766551898</v>
      </c>
      <c r="K27">
        <v>0.86579197189203805</v>
      </c>
      <c r="M27">
        <v>200</v>
      </c>
      <c r="N27">
        <v>223.19755335222499</v>
      </c>
      <c r="O27">
        <v>0.88110056335312903</v>
      </c>
    </row>
    <row r="28" spans="1:15">
      <c r="A28">
        <v>250</v>
      </c>
      <c r="B28">
        <v>620.10088308646596</v>
      </c>
      <c r="C28">
        <v>0.86691129080757001</v>
      </c>
      <c r="E28">
        <v>1350</v>
      </c>
      <c r="F28">
        <v>587.69272252773897</v>
      </c>
      <c r="G28">
        <v>0.93510693164873704</v>
      </c>
      <c r="I28">
        <v>250</v>
      </c>
      <c r="J28">
        <v>516.94414397713501</v>
      </c>
      <c r="K28">
        <v>0.83338771809127798</v>
      </c>
      <c r="M28">
        <v>250</v>
      </c>
      <c r="N28">
        <v>334.97737472203698</v>
      </c>
      <c r="O28">
        <v>0.87739077135231902</v>
      </c>
    </row>
    <row r="29" spans="1:15">
      <c r="A29">
        <v>300</v>
      </c>
      <c r="B29">
        <v>736.95984848585704</v>
      </c>
      <c r="C29">
        <v>0.86395118373521995</v>
      </c>
      <c r="E29">
        <v>1400</v>
      </c>
      <c r="F29">
        <v>607.88947450944704</v>
      </c>
      <c r="G29">
        <v>0.93473217829146005</v>
      </c>
      <c r="I29">
        <v>300</v>
      </c>
      <c r="J29">
        <v>638.256853301516</v>
      </c>
      <c r="K29">
        <v>0.84689115576415197</v>
      </c>
      <c r="M29">
        <v>300</v>
      </c>
      <c r="N29">
        <v>410.77049165667501</v>
      </c>
      <c r="O29">
        <v>0.86930485929952295</v>
      </c>
    </row>
    <row r="30" spans="1:15">
      <c r="A30">
        <v>350</v>
      </c>
      <c r="B30">
        <v>882.61766015358603</v>
      </c>
      <c r="C30">
        <v>0.86092880303271402</v>
      </c>
      <c r="E30">
        <v>1450</v>
      </c>
      <c r="F30">
        <v>626.44760554398601</v>
      </c>
      <c r="G30">
        <v>0.93443244061911002</v>
      </c>
      <c r="I30">
        <v>350</v>
      </c>
      <c r="J30">
        <v>732.98027250219604</v>
      </c>
      <c r="K30">
        <v>0.83861569017416004</v>
      </c>
      <c r="M30">
        <v>350</v>
      </c>
      <c r="N30">
        <v>456.27498022226803</v>
      </c>
      <c r="O30">
        <v>0.86418172259027903</v>
      </c>
    </row>
    <row r="31" spans="1:15">
      <c r="A31">
        <v>400</v>
      </c>
      <c r="B31">
        <v>1077.3630642734099</v>
      </c>
      <c r="C31">
        <v>0.85708817531482295</v>
      </c>
      <c r="E31">
        <v>1500</v>
      </c>
      <c r="F31">
        <v>646.30946154580499</v>
      </c>
      <c r="G31">
        <v>0.93407079532718196</v>
      </c>
      <c r="I31">
        <v>400</v>
      </c>
      <c r="J31">
        <v>851.07892596625595</v>
      </c>
      <c r="K31">
        <v>0.83212495511749796</v>
      </c>
      <c r="M31">
        <v>400</v>
      </c>
      <c r="N31">
        <v>618.32907850955303</v>
      </c>
      <c r="O31">
        <v>0.86563338504571896</v>
      </c>
    </row>
    <row r="32" spans="1:15">
      <c r="A32">
        <v>450</v>
      </c>
      <c r="B32">
        <v>1242.0103465529301</v>
      </c>
      <c r="C32">
        <v>0.84880100309119799</v>
      </c>
      <c r="E32">
        <v>1550</v>
      </c>
      <c r="F32">
        <v>666.87018612616396</v>
      </c>
      <c r="G32">
        <v>0.93371105513945496</v>
      </c>
      <c r="I32">
        <v>450</v>
      </c>
      <c r="J32">
        <v>875.82387458679705</v>
      </c>
      <c r="K32">
        <v>0.84327240636398904</v>
      </c>
      <c r="M32">
        <v>450</v>
      </c>
      <c r="N32">
        <v>507.64466065965502</v>
      </c>
      <c r="O32">
        <v>0.86448973963948295</v>
      </c>
    </row>
    <row r="33" spans="1:15">
      <c r="A33">
        <v>500</v>
      </c>
      <c r="B33">
        <v>1357.96673744536</v>
      </c>
      <c r="C33">
        <v>0.84700652866542203</v>
      </c>
      <c r="E33">
        <v>1600</v>
      </c>
      <c r="F33">
        <v>693.24733464435099</v>
      </c>
      <c r="G33">
        <v>0.933472763546353</v>
      </c>
      <c r="I33">
        <v>500</v>
      </c>
      <c r="J33">
        <v>1052.32398553951</v>
      </c>
      <c r="K33">
        <v>0.84642374198137604</v>
      </c>
      <c r="M33">
        <v>500</v>
      </c>
      <c r="N33">
        <v>733.98095112370004</v>
      </c>
      <c r="O33">
        <v>0.86394237035131005</v>
      </c>
    </row>
    <row r="34" spans="1:15">
      <c r="A34">
        <v>550</v>
      </c>
      <c r="B34">
        <v>1487.2648598938899</v>
      </c>
      <c r="C34">
        <v>0.84506490320955596</v>
      </c>
      <c r="E34">
        <v>1650</v>
      </c>
      <c r="F34">
        <v>715.79816977699397</v>
      </c>
      <c r="G34">
        <v>0.93313260837807099</v>
      </c>
      <c r="I34">
        <v>550</v>
      </c>
      <c r="J34">
        <v>1153.08096738053</v>
      </c>
      <c r="K34">
        <v>0.84047263123684701</v>
      </c>
      <c r="M34">
        <v>550</v>
      </c>
      <c r="N34">
        <v>677.60084764716896</v>
      </c>
      <c r="O34">
        <v>0.85959777277741101</v>
      </c>
    </row>
    <row r="35" spans="1:15">
      <c r="A35">
        <v>600</v>
      </c>
      <c r="B35">
        <v>1612.8403120203</v>
      </c>
      <c r="C35">
        <v>0.84327713541268301</v>
      </c>
      <c r="E35">
        <v>1700</v>
      </c>
      <c r="F35">
        <v>742.01450686643898</v>
      </c>
      <c r="G35">
        <v>0.93289929002613403</v>
      </c>
      <c r="I35">
        <v>600</v>
      </c>
      <c r="J35">
        <v>1332.4438153056799</v>
      </c>
      <c r="K35">
        <v>0.83952435981103901</v>
      </c>
      <c r="M35">
        <v>600</v>
      </c>
      <c r="N35">
        <v>970.02175379340099</v>
      </c>
      <c r="O35">
        <v>0.85551754196026497</v>
      </c>
    </row>
    <row r="36" spans="1:15">
      <c r="A36">
        <v>650</v>
      </c>
      <c r="B36">
        <v>1736.6892201638</v>
      </c>
      <c r="C36">
        <v>0.84171609234242395</v>
      </c>
      <c r="E36">
        <v>1750</v>
      </c>
      <c r="F36">
        <v>764.597336355126</v>
      </c>
      <c r="G36">
        <v>0.93260043362523704</v>
      </c>
      <c r="I36">
        <v>650</v>
      </c>
      <c r="J36">
        <v>1360.8575119762099</v>
      </c>
      <c r="K36">
        <v>0.84303536010983904</v>
      </c>
      <c r="M36">
        <v>650</v>
      </c>
      <c r="N36">
        <v>769.10730967271604</v>
      </c>
      <c r="O36">
        <v>0.85851447973865902</v>
      </c>
    </row>
    <row r="37" spans="1:15">
      <c r="A37">
        <v>700</v>
      </c>
      <c r="B37">
        <v>1831.28538506062</v>
      </c>
      <c r="C37">
        <v>0.84107038880697804</v>
      </c>
      <c r="E37">
        <v>1800</v>
      </c>
      <c r="F37">
        <v>789.66697014710599</v>
      </c>
      <c r="G37">
        <v>0.93222707624378998</v>
      </c>
      <c r="I37">
        <v>700</v>
      </c>
      <c r="J37">
        <v>1508.0352219092999</v>
      </c>
      <c r="K37">
        <v>0.82474065917334605</v>
      </c>
      <c r="M37">
        <v>700</v>
      </c>
      <c r="N37">
        <v>1025.0171375780601</v>
      </c>
      <c r="O37">
        <v>0.85157334067429402</v>
      </c>
    </row>
    <row r="38" spans="1:15">
      <c r="A38">
        <v>750</v>
      </c>
      <c r="B38">
        <v>1947.5519015765001</v>
      </c>
      <c r="C38">
        <v>0.84046600028815999</v>
      </c>
      <c r="E38">
        <v>1850</v>
      </c>
      <c r="F38">
        <v>818.19042042537797</v>
      </c>
      <c r="G38">
        <v>0.931965268377828</v>
      </c>
      <c r="I38">
        <v>750</v>
      </c>
      <c r="J38">
        <v>1586.18391975449</v>
      </c>
      <c r="K38">
        <v>0.82326234767796602</v>
      </c>
      <c r="M38">
        <v>750</v>
      </c>
      <c r="N38">
        <v>1042.26525345812</v>
      </c>
      <c r="O38">
        <v>0.85268612077036399</v>
      </c>
    </row>
    <row r="39" spans="1:15">
      <c r="A39">
        <v>800</v>
      </c>
      <c r="B39">
        <v>2066.7634478703199</v>
      </c>
      <c r="C39">
        <v>0.83980283798489097</v>
      </c>
      <c r="E39">
        <v>1900</v>
      </c>
      <c r="F39">
        <v>836.78285830854099</v>
      </c>
      <c r="G39">
        <v>0.93178003619039795</v>
      </c>
      <c r="I39">
        <v>800</v>
      </c>
      <c r="J39">
        <v>1823.6873031534101</v>
      </c>
      <c r="K39">
        <v>0.82325075307763695</v>
      </c>
      <c r="M39">
        <v>800</v>
      </c>
      <c r="N39">
        <v>1357.5884853463399</v>
      </c>
      <c r="O39">
        <v>0.85548913467766896</v>
      </c>
    </row>
    <row r="40" spans="1:15">
      <c r="A40">
        <v>850</v>
      </c>
      <c r="B40">
        <v>2160.2788642136802</v>
      </c>
      <c r="C40">
        <v>0.83935017209644802</v>
      </c>
      <c r="E40">
        <v>1950</v>
      </c>
      <c r="F40">
        <v>855.73828787259004</v>
      </c>
      <c r="G40">
        <v>0.93159008924950204</v>
      </c>
      <c r="I40">
        <v>850</v>
      </c>
      <c r="J40">
        <v>1754.5074584558399</v>
      </c>
      <c r="K40">
        <v>0.82371254103036595</v>
      </c>
      <c r="M40">
        <v>850</v>
      </c>
      <c r="N40">
        <v>1032.0535114684899</v>
      </c>
      <c r="O40">
        <v>0.85844648365740905</v>
      </c>
    </row>
    <row r="41" spans="1:15">
      <c r="A41">
        <v>900</v>
      </c>
      <c r="B41">
        <v>2392.6084773829198</v>
      </c>
      <c r="C41">
        <v>0.83607013891413795</v>
      </c>
      <c r="E41">
        <v>2000</v>
      </c>
      <c r="F41">
        <v>885.59698222548798</v>
      </c>
      <c r="G41">
        <v>0.93130081199029602</v>
      </c>
      <c r="I41">
        <v>900</v>
      </c>
      <c r="J41">
        <v>2033.6683270164499</v>
      </c>
      <c r="K41">
        <v>0.819835583459956</v>
      </c>
      <c r="M41">
        <v>900</v>
      </c>
      <c r="N41">
        <v>1768.4542086803699</v>
      </c>
      <c r="O41">
        <v>0.84260053677633795</v>
      </c>
    </row>
    <row r="42" spans="1:15">
      <c r="A42">
        <v>950</v>
      </c>
      <c r="B42">
        <v>2529.5140018483598</v>
      </c>
      <c r="C42">
        <v>0.83554479600854803</v>
      </c>
      <c r="I42">
        <v>950</v>
      </c>
      <c r="J42">
        <v>1926.9701532486099</v>
      </c>
      <c r="K42">
        <v>0.824976979647704</v>
      </c>
      <c r="M42">
        <v>950</v>
      </c>
      <c r="N42">
        <v>1066.6183645224501</v>
      </c>
      <c r="O42">
        <v>0.85441053138268697</v>
      </c>
    </row>
    <row r="43" spans="1:15">
      <c r="A43">
        <v>1000</v>
      </c>
      <c r="B43">
        <v>2631.2355649824099</v>
      </c>
      <c r="C43">
        <v>0.83521009438876403</v>
      </c>
      <c r="I43">
        <v>1000</v>
      </c>
      <c r="J43">
        <v>2257.36698572352</v>
      </c>
      <c r="K43">
        <v>0.81776309436063599</v>
      </c>
      <c r="M43">
        <v>1000</v>
      </c>
      <c r="N43">
        <v>1645.8793734993501</v>
      </c>
      <c r="O43">
        <v>0.84407204219930698</v>
      </c>
    </row>
    <row r="45" spans="1:15">
      <c r="A45" t="s">
        <v>9</v>
      </c>
      <c r="E45" t="s">
        <v>8</v>
      </c>
      <c r="I45" t="s">
        <v>9</v>
      </c>
      <c r="M45" t="s">
        <v>9</v>
      </c>
    </row>
    <row r="46" spans="1:15">
      <c r="A46" t="s">
        <v>5</v>
      </c>
      <c r="B46" t="s">
        <v>6</v>
      </c>
      <c r="C46" t="s">
        <v>7</v>
      </c>
      <c r="E46" t="s">
        <v>5</v>
      </c>
      <c r="F46" t="s">
        <v>6</v>
      </c>
      <c r="G46" t="s">
        <v>7</v>
      </c>
      <c r="I46" t="s">
        <v>5</v>
      </c>
      <c r="J46" t="s">
        <v>6</v>
      </c>
      <c r="K46" t="s">
        <v>7</v>
      </c>
      <c r="M46" t="s">
        <v>5</v>
      </c>
      <c r="N46" t="s">
        <v>6</v>
      </c>
      <c r="O46" t="s">
        <v>7</v>
      </c>
    </row>
    <row r="47" spans="1:15">
      <c r="A47">
        <v>100</v>
      </c>
      <c r="B47">
        <v>222.95617857261601</v>
      </c>
      <c r="C47">
        <v>0.41619838658535602</v>
      </c>
      <c r="E47">
        <v>100</v>
      </c>
      <c r="F47">
        <v>49.7996982326422</v>
      </c>
      <c r="G47">
        <v>0.92492850780819902</v>
      </c>
      <c r="I47">
        <v>100</v>
      </c>
      <c r="J47">
        <v>195.392460633144</v>
      </c>
      <c r="K47">
        <v>0.418634688005043</v>
      </c>
      <c r="M47">
        <v>100</v>
      </c>
      <c r="N47">
        <v>112.27600473016101</v>
      </c>
      <c r="O47">
        <v>0.451778043448194</v>
      </c>
    </row>
    <row r="48" spans="1:15">
      <c r="A48">
        <v>150</v>
      </c>
      <c r="B48">
        <v>342.71179624354397</v>
      </c>
      <c r="C48">
        <v>0.37990406247632602</v>
      </c>
      <c r="E48">
        <v>150</v>
      </c>
      <c r="F48">
        <v>74.922491132785495</v>
      </c>
      <c r="G48">
        <v>0.91425826803835097</v>
      </c>
      <c r="I48">
        <v>150</v>
      </c>
      <c r="J48">
        <v>302.79959129445598</v>
      </c>
      <c r="K48">
        <v>0.37294473988103599</v>
      </c>
      <c r="M48">
        <v>150</v>
      </c>
      <c r="N48">
        <v>171.87111099755401</v>
      </c>
      <c r="O48">
        <v>0.41172093999533399</v>
      </c>
    </row>
    <row r="49" spans="1:15">
      <c r="A49">
        <v>200</v>
      </c>
      <c r="B49">
        <v>490.554050838862</v>
      </c>
      <c r="C49">
        <v>0.34180101357405401</v>
      </c>
      <c r="E49">
        <v>200</v>
      </c>
      <c r="F49">
        <v>100.90833097634</v>
      </c>
      <c r="G49">
        <v>0.90648691140283399</v>
      </c>
      <c r="I49">
        <v>200</v>
      </c>
      <c r="J49">
        <v>396.82225766551898</v>
      </c>
      <c r="K49">
        <v>0.34990117203585602</v>
      </c>
      <c r="M49">
        <v>200</v>
      </c>
      <c r="N49">
        <v>223.19755335222499</v>
      </c>
      <c r="O49">
        <v>0.379335918955925</v>
      </c>
    </row>
    <row r="50" spans="1:15">
      <c r="A50">
        <v>250</v>
      </c>
      <c r="B50">
        <v>620.10088308646596</v>
      </c>
      <c r="C50">
        <v>0.32698272126181899</v>
      </c>
      <c r="E50">
        <v>250</v>
      </c>
      <c r="F50">
        <v>122.72267190670399</v>
      </c>
      <c r="G50">
        <v>0.90044012611329605</v>
      </c>
      <c r="I50">
        <v>250</v>
      </c>
      <c r="J50">
        <v>516.94414397713501</v>
      </c>
      <c r="K50">
        <v>0.31435277283281798</v>
      </c>
      <c r="M50">
        <v>250</v>
      </c>
      <c r="N50">
        <v>334.97737472203698</v>
      </c>
      <c r="O50">
        <v>0.37656998310766299</v>
      </c>
    </row>
    <row r="51" spans="1:15">
      <c r="A51">
        <v>300</v>
      </c>
      <c r="B51">
        <v>736.95984848585704</v>
      </c>
      <c r="C51">
        <v>0.31573688105090397</v>
      </c>
      <c r="E51">
        <v>300</v>
      </c>
      <c r="F51">
        <v>144.17704442178501</v>
      </c>
      <c r="G51">
        <v>0.89564685353708795</v>
      </c>
      <c r="I51">
        <v>300</v>
      </c>
      <c r="J51">
        <v>638.256853301516</v>
      </c>
      <c r="K51">
        <v>0.29451988926274802</v>
      </c>
      <c r="M51">
        <v>300</v>
      </c>
      <c r="N51">
        <v>410.77049165667501</v>
      </c>
      <c r="O51">
        <v>0.32616824008392398</v>
      </c>
    </row>
    <row r="52" spans="1:15">
      <c r="A52">
        <v>350</v>
      </c>
      <c r="B52">
        <v>882.61766015358603</v>
      </c>
      <c r="C52">
        <v>0.305178634413179</v>
      </c>
      <c r="E52">
        <v>350</v>
      </c>
      <c r="F52">
        <v>167.44759176935901</v>
      </c>
      <c r="G52">
        <v>0.89212402591898199</v>
      </c>
      <c r="I52">
        <v>350</v>
      </c>
      <c r="J52">
        <v>732.98027250219604</v>
      </c>
      <c r="K52">
        <v>0.28234477982279699</v>
      </c>
      <c r="M52">
        <v>350</v>
      </c>
      <c r="N52">
        <v>456.27498022226803</v>
      </c>
      <c r="O52">
        <v>0.30562553629865702</v>
      </c>
    </row>
    <row r="53" spans="1:15">
      <c r="A53">
        <v>400</v>
      </c>
      <c r="B53">
        <v>1077.3630642734099</v>
      </c>
      <c r="C53">
        <v>0.28946908501349999</v>
      </c>
      <c r="E53">
        <v>400</v>
      </c>
      <c r="F53">
        <v>191.048506309993</v>
      </c>
      <c r="G53">
        <v>0.88887732801815</v>
      </c>
      <c r="I53">
        <v>400</v>
      </c>
      <c r="J53">
        <v>851.07892596625595</v>
      </c>
      <c r="K53">
        <v>0.28108450799342</v>
      </c>
      <c r="M53">
        <v>400</v>
      </c>
      <c r="N53">
        <v>618.32907850955303</v>
      </c>
      <c r="O53">
        <v>0.30857754053085801</v>
      </c>
    </row>
    <row r="54" spans="1:15">
      <c r="A54">
        <v>450</v>
      </c>
      <c r="B54">
        <v>1242.0103465529301</v>
      </c>
      <c r="C54">
        <v>0.27753515942805002</v>
      </c>
      <c r="E54">
        <v>450</v>
      </c>
      <c r="F54">
        <v>212.73316681732601</v>
      </c>
      <c r="G54">
        <v>0.88597807253109495</v>
      </c>
      <c r="I54">
        <v>450</v>
      </c>
      <c r="J54">
        <v>875.82387458679705</v>
      </c>
      <c r="K54">
        <v>0.28914770784232702</v>
      </c>
      <c r="M54">
        <v>450</v>
      </c>
      <c r="N54">
        <v>507.64466065965502</v>
      </c>
      <c r="O54">
        <v>0.31638745693813503</v>
      </c>
    </row>
    <row r="55" spans="1:15">
      <c r="A55">
        <v>500</v>
      </c>
      <c r="B55">
        <v>1357.96673744536</v>
      </c>
      <c r="C55">
        <v>0.27312608340626399</v>
      </c>
      <c r="E55">
        <v>500</v>
      </c>
      <c r="F55">
        <v>236.50472401348699</v>
      </c>
      <c r="G55">
        <v>0.88362070558097605</v>
      </c>
      <c r="I55">
        <v>500</v>
      </c>
      <c r="J55">
        <v>1052.32398553951</v>
      </c>
      <c r="K55">
        <v>0.29218798091628201</v>
      </c>
      <c r="M55">
        <v>500</v>
      </c>
      <c r="N55">
        <v>733.98095112370004</v>
      </c>
      <c r="O55">
        <v>0.322937308488977</v>
      </c>
    </row>
    <row r="56" spans="1:15">
      <c r="A56">
        <v>550</v>
      </c>
      <c r="B56">
        <v>1487.2648598938899</v>
      </c>
      <c r="C56">
        <v>0.262845752215985</v>
      </c>
      <c r="E56">
        <v>550</v>
      </c>
      <c r="F56">
        <v>259.03171881347498</v>
      </c>
      <c r="G56">
        <v>0.88147186898579399</v>
      </c>
      <c r="I56">
        <v>550</v>
      </c>
      <c r="J56">
        <v>1153.08096738053</v>
      </c>
      <c r="K56">
        <v>0.283685673008367</v>
      </c>
      <c r="M56">
        <v>550</v>
      </c>
      <c r="N56">
        <v>677.60084764716896</v>
      </c>
      <c r="O56">
        <v>0.30317970740677502</v>
      </c>
    </row>
    <row r="57" spans="1:15">
      <c r="A57">
        <v>600</v>
      </c>
      <c r="B57">
        <v>1612.8403120203</v>
      </c>
      <c r="C57">
        <v>0.25837357538301098</v>
      </c>
      <c r="E57">
        <v>600</v>
      </c>
      <c r="F57">
        <v>278.840500812588</v>
      </c>
      <c r="G57">
        <v>0.87987335398726696</v>
      </c>
      <c r="I57">
        <v>600</v>
      </c>
      <c r="J57">
        <v>1332.4438153056799</v>
      </c>
      <c r="K57">
        <v>0.26004579301200997</v>
      </c>
      <c r="M57">
        <v>600</v>
      </c>
      <c r="N57">
        <v>970.02175379340099</v>
      </c>
      <c r="O57">
        <v>0.26987182824837302</v>
      </c>
    </row>
    <row r="58" spans="1:15">
      <c r="A58">
        <v>650</v>
      </c>
      <c r="B58">
        <v>1736.6892201638</v>
      </c>
      <c r="C58">
        <v>0.25567641895558102</v>
      </c>
      <c r="E58">
        <v>650</v>
      </c>
      <c r="F58">
        <v>300.37094189975198</v>
      </c>
      <c r="G58">
        <v>0.87806026324447495</v>
      </c>
      <c r="I58">
        <v>650</v>
      </c>
      <c r="J58">
        <v>1360.8575119762099</v>
      </c>
      <c r="K58">
        <v>0.24479826149111</v>
      </c>
      <c r="M58">
        <v>650</v>
      </c>
      <c r="N58">
        <v>769.10730967271604</v>
      </c>
      <c r="O58">
        <v>0.29041234015777501</v>
      </c>
    </row>
    <row r="59" spans="1:15">
      <c r="A59">
        <v>700</v>
      </c>
      <c r="B59">
        <v>1831.28538506062</v>
      </c>
      <c r="C59">
        <v>0.253712325778918</v>
      </c>
      <c r="E59">
        <v>700</v>
      </c>
      <c r="F59">
        <v>319.04355865192201</v>
      </c>
      <c r="G59">
        <v>0.87675936056986004</v>
      </c>
      <c r="I59">
        <v>700</v>
      </c>
      <c r="J59">
        <v>1508.0352219092999</v>
      </c>
      <c r="K59">
        <v>0.233656271242354</v>
      </c>
      <c r="M59">
        <v>700</v>
      </c>
      <c r="N59">
        <v>1025.0171375780601</v>
      </c>
      <c r="O59">
        <v>0.24773835375748299</v>
      </c>
    </row>
    <row r="60" spans="1:15">
      <c r="A60">
        <v>750</v>
      </c>
      <c r="B60">
        <v>1947.5519015765001</v>
      </c>
      <c r="C60">
        <v>0.25159953625742199</v>
      </c>
      <c r="E60">
        <v>750</v>
      </c>
      <c r="F60">
        <v>338.06841706511898</v>
      </c>
      <c r="G60">
        <v>0.87549435188744895</v>
      </c>
      <c r="I60">
        <v>750</v>
      </c>
      <c r="J60">
        <v>1586.18391975449</v>
      </c>
      <c r="K60">
        <v>0.23292540759858099</v>
      </c>
      <c r="M60">
        <v>750</v>
      </c>
      <c r="N60">
        <v>1042.26525345812</v>
      </c>
      <c r="O60">
        <v>0.26432920623814699</v>
      </c>
    </row>
    <row r="61" spans="1:15">
      <c r="A61">
        <v>800</v>
      </c>
      <c r="B61">
        <v>2066.7634478703199</v>
      </c>
      <c r="C61">
        <v>0.249849668669168</v>
      </c>
      <c r="E61">
        <v>800</v>
      </c>
      <c r="F61">
        <v>354.80280950148199</v>
      </c>
      <c r="G61">
        <v>0.87430927156302596</v>
      </c>
      <c r="I61">
        <v>800</v>
      </c>
      <c r="J61">
        <v>1823.6873031534101</v>
      </c>
      <c r="K61">
        <v>0.22996809572725499</v>
      </c>
      <c r="M61">
        <v>800</v>
      </c>
      <c r="N61">
        <v>1357.5884853463399</v>
      </c>
      <c r="O61">
        <v>0.26822230067725</v>
      </c>
    </row>
    <row r="62" spans="1:15">
      <c r="A62">
        <v>850</v>
      </c>
      <c r="B62">
        <v>2160.2788642136802</v>
      </c>
      <c r="C62">
        <v>0.24830127785615699</v>
      </c>
      <c r="E62">
        <v>850</v>
      </c>
      <c r="F62">
        <v>377.53489930070998</v>
      </c>
      <c r="G62">
        <v>0.87155902226988202</v>
      </c>
      <c r="I62">
        <v>850</v>
      </c>
      <c r="J62">
        <v>1754.5074584558399</v>
      </c>
      <c r="K62">
        <v>0.25870540501542</v>
      </c>
      <c r="M62">
        <v>850</v>
      </c>
      <c r="N62">
        <v>1032.0535114684899</v>
      </c>
      <c r="O62">
        <v>0.29706729247597202</v>
      </c>
    </row>
    <row r="63" spans="1:15">
      <c r="A63">
        <v>900</v>
      </c>
      <c r="B63">
        <v>2392.6084773829198</v>
      </c>
      <c r="C63">
        <v>0.23027216972756201</v>
      </c>
      <c r="E63">
        <v>900</v>
      </c>
      <c r="F63">
        <v>398.854600758689</v>
      </c>
      <c r="G63">
        <v>0.87062110541888504</v>
      </c>
      <c r="I63">
        <v>900</v>
      </c>
      <c r="J63">
        <v>2033.6683270164499</v>
      </c>
      <c r="K63">
        <v>0.219255507914765</v>
      </c>
      <c r="M63">
        <v>900</v>
      </c>
      <c r="N63">
        <v>1768.4542086803699</v>
      </c>
      <c r="O63">
        <v>0.23360809045537401</v>
      </c>
    </row>
    <row r="64" spans="1:15">
      <c r="A64">
        <v>950</v>
      </c>
      <c r="B64">
        <v>2529.5140018483598</v>
      </c>
      <c r="C64">
        <v>0.224646805569581</v>
      </c>
      <c r="E64">
        <v>950</v>
      </c>
      <c r="F64">
        <v>419.830225547716</v>
      </c>
      <c r="G64">
        <v>0.86936820123984104</v>
      </c>
      <c r="I64">
        <v>950</v>
      </c>
      <c r="J64">
        <v>1926.9701532486099</v>
      </c>
      <c r="K64">
        <v>0.25327176032984799</v>
      </c>
      <c r="M64">
        <v>950</v>
      </c>
      <c r="N64">
        <v>1066.6183645224501</v>
      </c>
      <c r="O64">
        <v>0.28595685409954602</v>
      </c>
    </row>
    <row r="65" spans="1:15">
      <c r="A65">
        <v>1000</v>
      </c>
      <c r="B65">
        <v>2631.2355649824099</v>
      </c>
      <c r="C65">
        <v>0.22333985104718901</v>
      </c>
      <c r="E65">
        <v>1000</v>
      </c>
      <c r="F65">
        <v>439.38339780998098</v>
      </c>
      <c r="G65">
        <v>0.86851764274616094</v>
      </c>
      <c r="I65">
        <v>1000</v>
      </c>
      <c r="J65">
        <v>2257.36698572352</v>
      </c>
      <c r="K65">
        <v>0.21826698992028101</v>
      </c>
      <c r="M65">
        <v>1000</v>
      </c>
      <c r="N65">
        <v>1645.8793734993501</v>
      </c>
      <c r="O65">
        <v>0.230475630095268</v>
      </c>
    </row>
    <row r="66" spans="1:15">
      <c r="E66">
        <v>1050</v>
      </c>
      <c r="F66">
        <v>462.730382391381</v>
      </c>
      <c r="G66">
        <v>0.86723030042471805</v>
      </c>
    </row>
    <row r="67" spans="1:15">
      <c r="E67">
        <v>1100</v>
      </c>
      <c r="F67">
        <v>481.12589331572599</v>
      </c>
      <c r="G67">
        <v>0.86645141097089695</v>
      </c>
    </row>
    <row r="68" spans="1:15">
      <c r="E68">
        <v>1150</v>
      </c>
      <c r="F68">
        <v>503.52604888678502</v>
      </c>
      <c r="G68">
        <v>0.86568096050916699</v>
      </c>
    </row>
    <row r="69" spans="1:15">
      <c r="E69">
        <v>1200</v>
      </c>
      <c r="F69">
        <v>521.42292866963999</v>
      </c>
      <c r="G69">
        <v>0.86487816481139701</v>
      </c>
    </row>
    <row r="70" spans="1:15">
      <c r="E70">
        <v>1250</v>
      </c>
      <c r="F70">
        <v>548.48230187428499</v>
      </c>
      <c r="G70">
        <v>0.86404693045937497</v>
      </c>
    </row>
    <row r="71" spans="1:15">
      <c r="E71">
        <v>1300</v>
      </c>
      <c r="F71">
        <v>565.52257528463701</v>
      </c>
      <c r="G71">
        <v>0.86327693315645204</v>
      </c>
    </row>
    <row r="72" spans="1:15">
      <c r="E72">
        <v>1350</v>
      </c>
      <c r="F72">
        <v>587.69272252773897</v>
      </c>
      <c r="G72">
        <v>0.86267883646652199</v>
      </c>
    </row>
    <row r="73" spans="1:15">
      <c r="E73">
        <v>1400</v>
      </c>
      <c r="F73">
        <v>607.88947450944704</v>
      </c>
      <c r="G73">
        <v>0.86215547440418905</v>
      </c>
    </row>
    <row r="74" spans="1:15">
      <c r="E74">
        <v>1450</v>
      </c>
      <c r="F74">
        <v>626.44760554398601</v>
      </c>
      <c r="G74">
        <v>0.86167632913592695</v>
      </c>
    </row>
    <row r="75" spans="1:15">
      <c r="E75">
        <v>1500</v>
      </c>
      <c r="F75">
        <v>646.30946154580499</v>
      </c>
      <c r="G75">
        <v>0.86117568630308805</v>
      </c>
    </row>
    <row r="76" spans="1:15">
      <c r="E76">
        <v>1550</v>
      </c>
      <c r="F76">
        <v>666.87018612616396</v>
      </c>
      <c r="G76">
        <v>0.86060916928457198</v>
      </c>
    </row>
    <row r="77" spans="1:15">
      <c r="E77">
        <v>1600</v>
      </c>
      <c r="F77">
        <v>693.24733464435099</v>
      </c>
      <c r="G77">
        <v>0.86021278312187399</v>
      </c>
    </row>
    <row r="78" spans="1:15">
      <c r="E78">
        <v>1650</v>
      </c>
      <c r="F78">
        <v>715.79816977699397</v>
      </c>
      <c r="G78">
        <v>0.85974255423773704</v>
      </c>
    </row>
    <row r="79" spans="1:15">
      <c r="E79">
        <v>1700</v>
      </c>
      <c r="F79">
        <v>742.01450686643898</v>
      </c>
      <c r="G79">
        <v>0.85940061295453396</v>
      </c>
    </row>
    <row r="80" spans="1:15">
      <c r="E80">
        <v>1750</v>
      </c>
      <c r="F80">
        <v>764.597336355126</v>
      </c>
      <c r="G80">
        <v>0.85896492337714703</v>
      </c>
    </row>
    <row r="81" spans="5:7">
      <c r="E81">
        <v>1800</v>
      </c>
      <c r="F81">
        <v>789.66697014710599</v>
      </c>
      <c r="G81">
        <v>0.85843970322541197</v>
      </c>
    </row>
    <row r="82" spans="5:7">
      <c r="E82">
        <v>1850</v>
      </c>
      <c r="F82">
        <v>818.19042042537797</v>
      </c>
      <c r="G82">
        <v>0.85797747289175497</v>
      </c>
    </row>
    <row r="83" spans="5:7">
      <c r="E83">
        <v>1900</v>
      </c>
      <c r="F83">
        <v>836.78285830854099</v>
      </c>
      <c r="G83">
        <v>0.85759844987046097</v>
      </c>
    </row>
    <row r="84" spans="5:7">
      <c r="E84">
        <v>1950</v>
      </c>
      <c r="F84">
        <v>855.73828787259004</v>
      </c>
      <c r="G84">
        <v>0.85727844773314299</v>
      </c>
    </row>
    <row r="85" spans="5:7">
      <c r="E85">
        <v>2000</v>
      </c>
      <c r="F85">
        <v>885.59698222548798</v>
      </c>
      <c r="G85">
        <v>0.85687363904784497</v>
      </c>
    </row>
    <row r="87" spans="5:7">
      <c r="E87" t="s">
        <v>9</v>
      </c>
    </row>
    <row r="88" spans="5:7">
      <c r="E88" t="s">
        <v>5</v>
      </c>
      <c r="F88" t="s">
        <v>6</v>
      </c>
      <c r="G88" t="s">
        <v>7</v>
      </c>
    </row>
    <row r="89" spans="5:7">
      <c r="E89">
        <v>100</v>
      </c>
      <c r="F89">
        <v>49.7996982326422</v>
      </c>
      <c r="G89">
        <v>0.55386012660142503</v>
      </c>
    </row>
    <row r="90" spans="5:7">
      <c r="E90">
        <v>150</v>
      </c>
      <c r="F90">
        <v>74.922491132785495</v>
      </c>
      <c r="G90">
        <v>0.51345877125030803</v>
      </c>
    </row>
    <row r="91" spans="5:7">
      <c r="E91">
        <v>200</v>
      </c>
      <c r="F91">
        <v>100.90833097634</v>
      </c>
      <c r="G91">
        <v>0.48554754598343097</v>
      </c>
    </row>
    <row r="92" spans="5:7">
      <c r="E92">
        <v>250</v>
      </c>
      <c r="F92">
        <v>122.72267190670399</v>
      </c>
      <c r="G92">
        <v>0.46354486300779002</v>
      </c>
    </row>
    <row r="93" spans="5:7">
      <c r="E93">
        <v>300</v>
      </c>
      <c r="F93">
        <v>144.17704442178501</v>
      </c>
      <c r="G93">
        <v>0.44360748884789197</v>
      </c>
    </row>
    <row r="94" spans="5:7">
      <c r="E94">
        <v>350</v>
      </c>
      <c r="F94">
        <v>167.44759176935901</v>
      </c>
      <c r="G94">
        <v>0.43058449499380902</v>
      </c>
    </row>
    <row r="95" spans="5:7">
      <c r="E95">
        <v>400</v>
      </c>
      <c r="F95">
        <v>191.048506309993</v>
      </c>
      <c r="G95">
        <v>0.41708142583798702</v>
      </c>
    </row>
    <row r="96" spans="5:7">
      <c r="E96">
        <v>450</v>
      </c>
      <c r="F96">
        <v>212.73316681732601</v>
      </c>
      <c r="G96">
        <v>0.40615920620727203</v>
      </c>
    </row>
    <row r="97" spans="5:7">
      <c r="E97">
        <v>500</v>
      </c>
      <c r="F97">
        <v>236.50472401348699</v>
      </c>
      <c r="G97">
        <v>0.39618579201829901</v>
      </c>
    </row>
    <row r="98" spans="5:7">
      <c r="E98">
        <v>550</v>
      </c>
      <c r="F98">
        <v>259.03171881347498</v>
      </c>
      <c r="G98">
        <v>0.38553480062968898</v>
      </c>
    </row>
    <row r="99" spans="5:7">
      <c r="E99">
        <v>600</v>
      </c>
      <c r="F99">
        <v>278.840500812588</v>
      </c>
      <c r="G99">
        <v>0.37982141588364599</v>
      </c>
    </row>
    <row r="100" spans="5:7">
      <c r="E100">
        <v>650</v>
      </c>
      <c r="F100">
        <v>300.37094189975198</v>
      </c>
      <c r="G100">
        <v>0.37293895992565401</v>
      </c>
    </row>
    <row r="101" spans="5:7">
      <c r="E101">
        <v>700</v>
      </c>
      <c r="F101">
        <v>319.04355865192201</v>
      </c>
      <c r="G101">
        <v>0.36759502510626002</v>
      </c>
    </row>
    <row r="102" spans="5:7">
      <c r="E102">
        <v>750</v>
      </c>
      <c r="F102">
        <v>338.06841706511898</v>
      </c>
      <c r="G102">
        <v>0.36242477890359298</v>
      </c>
    </row>
    <row r="103" spans="5:7">
      <c r="E103">
        <v>800</v>
      </c>
      <c r="F103">
        <v>354.80280950148199</v>
      </c>
      <c r="G103">
        <v>0.358482380199319</v>
      </c>
    </row>
    <row r="104" spans="5:7">
      <c r="E104">
        <v>850</v>
      </c>
      <c r="F104">
        <v>377.53489930070998</v>
      </c>
      <c r="G104">
        <v>0.34803900034649599</v>
      </c>
    </row>
    <row r="105" spans="5:7">
      <c r="E105">
        <v>900</v>
      </c>
      <c r="F105">
        <v>398.854600758689</v>
      </c>
      <c r="G105">
        <v>0.34411507261777302</v>
      </c>
    </row>
    <row r="106" spans="5:7">
      <c r="E106">
        <v>950</v>
      </c>
      <c r="F106">
        <v>419.830225547716</v>
      </c>
      <c r="G106">
        <v>0.33983065418925801</v>
      </c>
    </row>
    <row r="107" spans="5:7">
      <c r="E107">
        <v>1000</v>
      </c>
      <c r="F107">
        <v>439.38339780998098</v>
      </c>
      <c r="G107">
        <v>0.33632221983920502</v>
      </c>
    </row>
    <row r="108" spans="5:7">
      <c r="E108">
        <v>1050</v>
      </c>
      <c r="F108">
        <v>462.730382391381</v>
      </c>
      <c r="G108">
        <v>0.33207685467047499</v>
      </c>
    </row>
    <row r="109" spans="5:7">
      <c r="E109">
        <v>1100</v>
      </c>
      <c r="F109">
        <v>481.12589331572599</v>
      </c>
      <c r="G109">
        <v>0.32899906213520802</v>
      </c>
    </row>
    <row r="110" spans="5:7">
      <c r="E110">
        <v>1150</v>
      </c>
      <c r="F110">
        <v>503.52604888678502</v>
      </c>
      <c r="G110">
        <v>0.32548324455010202</v>
      </c>
    </row>
    <row r="111" spans="5:7">
      <c r="E111">
        <v>1200</v>
      </c>
      <c r="F111">
        <v>521.42292866963999</v>
      </c>
      <c r="G111">
        <v>0.32203311034285798</v>
      </c>
    </row>
    <row r="112" spans="5:7">
      <c r="E112">
        <v>1250</v>
      </c>
      <c r="F112">
        <v>548.48230187428499</v>
      </c>
      <c r="G112">
        <v>0.31863364152953899</v>
      </c>
    </row>
    <row r="113" spans="5:7">
      <c r="E113">
        <v>1300</v>
      </c>
      <c r="F113">
        <v>565.52257528463701</v>
      </c>
      <c r="G113">
        <v>0.316339441695412</v>
      </c>
    </row>
    <row r="114" spans="5:7">
      <c r="E114">
        <v>1350</v>
      </c>
      <c r="F114">
        <v>587.69272252773897</v>
      </c>
      <c r="G114">
        <v>0.31434495870871498</v>
      </c>
    </row>
    <row r="115" spans="5:7">
      <c r="E115">
        <v>1400</v>
      </c>
      <c r="F115">
        <v>607.88947450944704</v>
      </c>
      <c r="G115">
        <v>0.31256047589847702</v>
      </c>
    </row>
    <row r="116" spans="5:7">
      <c r="E116">
        <v>1450</v>
      </c>
      <c r="F116">
        <v>626.44760554398601</v>
      </c>
      <c r="G116">
        <v>0.31102980577820599</v>
      </c>
    </row>
    <row r="117" spans="5:7">
      <c r="E117">
        <v>1500</v>
      </c>
      <c r="F117">
        <v>646.30946154580499</v>
      </c>
      <c r="G117">
        <v>0.30919902216543099</v>
      </c>
    </row>
    <row r="118" spans="5:7">
      <c r="E118">
        <v>1550</v>
      </c>
      <c r="F118">
        <v>666.87018612616396</v>
      </c>
      <c r="G118">
        <v>0.30768744080796601</v>
      </c>
    </row>
    <row r="119" spans="5:7">
      <c r="E119">
        <v>1600</v>
      </c>
      <c r="F119">
        <v>693.24733464435099</v>
      </c>
      <c r="G119">
        <v>0.30631522128066202</v>
      </c>
    </row>
    <row r="120" spans="5:7">
      <c r="E120">
        <v>1650</v>
      </c>
      <c r="F120">
        <v>715.79816977699397</v>
      </c>
      <c r="G120">
        <v>0.30474448452882003</v>
      </c>
    </row>
    <row r="121" spans="5:7">
      <c r="E121">
        <v>1700</v>
      </c>
      <c r="F121">
        <v>742.01450686643898</v>
      </c>
      <c r="G121">
        <v>0.30342956547163502</v>
      </c>
    </row>
    <row r="122" spans="5:7">
      <c r="E122">
        <v>1750</v>
      </c>
      <c r="F122">
        <v>764.597336355126</v>
      </c>
      <c r="G122">
        <v>0.30175140768283598</v>
      </c>
    </row>
    <row r="123" spans="5:7">
      <c r="E123">
        <v>1800</v>
      </c>
      <c r="F123">
        <v>789.66697014710599</v>
      </c>
      <c r="G123">
        <v>0.2997114413568</v>
      </c>
    </row>
    <row r="124" spans="5:7">
      <c r="E124">
        <v>1850</v>
      </c>
      <c r="F124">
        <v>818.19042042537797</v>
      </c>
      <c r="G124">
        <v>0.297723721684654</v>
      </c>
    </row>
    <row r="125" spans="5:7">
      <c r="E125">
        <v>1900</v>
      </c>
      <c r="F125">
        <v>836.78285830854099</v>
      </c>
      <c r="G125">
        <v>0.29624351059721898</v>
      </c>
    </row>
    <row r="126" spans="5:7">
      <c r="E126">
        <v>1950</v>
      </c>
      <c r="F126">
        <v>855.73828787259004</v>
      </c>
      <c r="G126">
        <v>0.29476068396944399</v>
      </c>
    </row>
    <row r="127" spans="5:7">
      <c r="E127">
        <v>2000</v>
      </c>
      <c r="F127">
        <v>885.59698222548798</v>
      </c>
      <c r="G127">
        <v>0.29295035736038599</v>
      </c>
    </row>
  </sheetData>
  <pageMargins left="0" right="0" top="0.39370000000000005" bottom="0.39370000000000005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799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archive_set-_upto_1000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</dc:creator>
  <cp:lastModifiedBy>shah</cp:lastModifiedBy>
  <cp:revision>10</cp:revision>
  <dcterms:created xsi:type="dcterms:W3CDTF">2016-07-03T01:22:02Z</dcterms:created>
  <dcterms:modified xsi:type="dcterms:W3CDTF">2016-07-18T00:03:15Z</dcterms:modified>
</cp:coreProperties>
</file>