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 Chart" sheetId="1" state="visible" r:id="rId3"/>
    <sheet name="Dip List" sheetId="2" state="visible" r:id="rId4"/>
  </sheets>
  <definedNames>
    <definedName function="false" hidden="false" localSheetId="0" name="_xlnm.Print_Area" vbProcedure="false">'Dip Chart'!$A$1:$L$62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<sst xmlns="http://schemas.openxmlformats.org/spreadsheetml/2006/main" count="39" uniqueCount="27">
  <si>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 xml:space="preserve">INDIAN OIL – 15 KL TANK DIP CHART (M.S.)</t>
  </si>
  <si>
    <t xml:space="preserve">Chart as per IS: 2166-1963 (Appe. 'A') – Dip in CMs, Volume in LTs, Diff. in LTs/MM</t>
  </si>
  <si>
    <t xml:space="preserve">Product</t>
  </si>
  <si>
    <t xml:space="preserve">M.S. (Motor Spirit)</t>
  </si>
  <si>
    <t xml:space="preserve">Deadwood (LT)</t>
  </si>
  <si>
    <t xml:space="preserve">Tank Capacity</t>
  </si>
  <si>
    <t xml:space="preserve">15 KL</t>
  </si>
  <si>
    <t xml:space="preserve">Dia. CMs (Tank Dimensions)</t>
  </si>
  <si>
    <t xml:space="preserve">Int. Dia (CM)</t>
  </si>
  <si>
    <t xml:space="preserve">Length CMs</t>
  </si>
  <si>
    <t xml:space="preserve">Int. Length (CM)</t>
  </si>
  <si>
    <t xml:space="preserve">P1 CMs</t>
  </si>
  <si>
    <t xml:space="preserve">P1 (CM)</t>
  </si>
  <si>
    <t xml:space="preserve">P2 CMs</t>
  </si>
  <si>
    <t xml:space="preserve">P2 (CM)</t>
  </si>
  <si>
    <t xml:space="preserve">DIP (cm)</t>
  </si>
  <si>
    <t xml:space="preserve">VOLUME (LT)</t>
  </si>
  <si>
    <t xml:space="preserve">DIFF (LT/mm)</t>
  </si>
  <si>
    <t xml:space="preserve">NOTE: DIP CHART CALIBRATION IS BASED ON THEORETICAL MATHEMATICAL CALCULATION HENCE VARIATION MAY BE OBSERVED UPTO (+/-) 4% OF PRESENT STOCK</t>
  </si>
  <si>
    <t xml:space="preserve">Source: transcribed from the tank dip chart provided by the user (original chart lists dips 1–190 cm; rows beyond 190 cm showed no valid values in the original and are omitted).</t>
  </si>
  <si>
    <t xml:space="preserve">15 KL Tank Dip Chart (M.S.) – Dip 1 to 190 cm</t>
  </si>
  <si>
    <t xml:space="preserve">Int. Dia 191 cm | Int. Length 556 cm | P1 0 | P2 0 | Deadwood 16 LT | Dia 190.5 cm | Length 556 cm</t>
  </si>
  <si>
    <t xml:space="preserve">VOLUME CALCULATOR</t>
  </si>
  <si>
    <t xml:space="preserve">Dip (whole cm) – input</t>
  </si>
  <si>
    <t xml:space="preserve">Extra mm (0–9) – input</t>
  </si>
  <si>
    <t xml:space="preserve">Volume (LT)</t>
  </si>
  <si>
    <t xml:space="preserve">Calculator note: volume at the whole-cm dip plus extra mm × the next row's DIFF (LT/mm). Example inputs (95 cm, 5 mm) are editable.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</si>
</sst>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/>
      <c r="D4" s="4" t="s">
        <v>3</v>
      </c>
      <c r="E4" s="4"/>
      <c r="G4" s="3" t="s">
        <v>4</v>
      </c>
      <c r="H4" s="3"/>
      <c r="I4" s="3"/>
      <c r="J4" s="4" t="n">
        <v>16</v>
      </c>
      <c r="K4" s="4"/>
    </row>
    <row r="5" customFormat="false" ht="15" hidden="false" customHeight="false" outlineLevel="0" collapsed="false">
      <c r="A5" s="3" t="s">
        <v>5</v>
      </c>
      <c r="B5" s="3"/>
      <c r="C5" s="3"/>
      <c r="D5" s="4" t="s">
        <v>6</v>
      </c>
      <c r="E5" s="4"/>
      <c r="G5" s="3" t="s">
        <v>7</v>
      </c>
      <c r="H5" s="3"/>
      <c r="I5" s="3"/>
      <c r="J5" s="4" t="n">
        <v>190.5</v>
      </c>
      <c r="K5" s="4"/>
    </row>
    <row r="6" customFormat="false" ht="15" hidden="false" customHeight="false" outlineLevel="0" collapsed="false">
      <c r="A6" s="3" t="s">
        <v>8</v>
      </c>
      <c r="B6" s="3"/>
      <c r="C6" s="3"/>
      <c r="D6" s="4" t="n">
        <v>191</v>
      </c>
      <c r="E6" s="4"/>
      <c r="G6" s="3" t="s">
        <v>9</v>
      </c>
      <c r="H6" s="3"/>
      <c r="I6" s="3"/>
      <c r="J6" s="4" t="n">
        <v>556</v>
      </c>
      <c r="K6" s="4"/>
    </row>
    <row r="7" customFormat="false" ht="15" hidden="false" customHeight="false" outlineLevel="0" collapsed="false">
      <c r="A7" s="3" t="s">
        <v>10</v>
      </c>
      <c r="B7" s="3"/>
      <c r="C7" s="3"/>
      <c r="D7" s="4" t="n">
        <v>556</v>
      </c>
      <c r="E7" s="4"/>
      <c r="G7" s="3" t="s">
        <v>11</v>
      </c>
      <c r="H7" s="3"/>
      <c r="I7" s="3"/>
      <c r="J7" s="4" t="n">
        <v>0</v>
      </c>
      <c r="K7" s="4"/>
    </row>
    <row r="8" customFormat="false" ht="15" hidden="false" customHeight="false" outlineLevel="0" collapsed="false">
      <c r="A8" s="3" t="s">
        <v>12</v>
      </c>
      <c r="B8" s="3"/>
      <c r="C8" s="3"/>
      <c r="D8" s="4" t="n">
        <v>0</v>
      </c>
      <c r="E8" s="4"/>
      <c r="G8" s="3" t="s">
        <v>13</v>
      </c>
      <c r="H8" s="3"/>
      <c r="I8" s="3"/>
      <c r="J8" s="4" t="n">
        <v>0</v>
      </c>
      <c r="K8" s="4"/>
    </row>
    <row r="9" customFormat="false" ht="15" hidden="false" customHeight="false" outlineLevel="0" collapsed="false">
      <c r="A9" s="3" t="s">
        <v>14</v>
      </c>
      <c r="B9" s="3"/>
      <c r="C9" s="3"/>
      <c r="D9" s="4" t="n">
        <v>0</v>
      </c>
      <c r="E9" s="4"/>
    </row>
    <row r="11" customFormat="false" ht="22.35" hidden="false" customHeight="false" outlineLevel="0" collapsed="false">
      <c r="A11" s="5" t="s">
        <v>15</v>
      </c>
      <c r="B11" s="5" t="s">
        <v>16</v>
      </c>
      <c r="C11" s="5" t="s">
        <v>17</v>
      </c>
      <c r="D11" s="5" t="s">
        <v>15</v>
      </c>
      <c r="E11" s="5" t="s">
        <v>16</v>
      </c>
      <c r="F11" s="5" t="s">
        <v>17</v>
      </c>
      <c r="G11" s="5" t="s">
        <v>15</v>
      </c>
      <c r="H11" s="5" t="s">
        <v>16</v>
      </c>
      <c r="I11" s="5" t="s">
        <v>17</v>
      </c>
      <c r="J11" s="5" t="s">
        <v>15</v>
      </c>
      <c r="K11" s="5" t="s">
        <v>16</v>
      </c>
      <c r="L11" s="5" t="s">
        <v>17</v>
      </c>
    </row>
    <row r="12" customFormat="false" ht="15" hidden="false" customHeight="false" outlineLevel="0" collapsed="false">
      <c r="A12" s="6" t="n">
        <v>1</v>
      </c>
      <c r="B12" s="7" t="n">
        <v>10.13</v>
      </c>
      <c r="C12" s="7" t="n">
        <v>1.01</v>
      </c>
      <c r="D12" s="6" t="n">
        <v>49</v>
      </c>
      <c r="E12" s="7" t="n">
        <v>3220.68</v>
      </c>
      <c r="F12" s="7" t="n">
        <v>9.22</v>
      </c>
      <c r="G12" s="6" t="n">
        <v>97</v>
      </c>
      <c r="H12" s="7" t="n">
        <v>8100.61</v>
      </c>
      <c r="I12" s="7" t="n">
        <v>10.58</v>
      </c>
      <c r="J12" s="6" t="n">
        <v>145</v>
      </c>
      <c r="K12" s="7" t="n">
        <v>12930.02</v>
      </c>
      <c r="L12" s="7" t="n">
        <v>9.06</v>
      </c>
    </row>
    <row r="13" customFormat="false" ht="15" hidden="false" customHeight="false" outlineLevel="0" collapsed="false">
      <c r="A13" s="6" t="n">
        <v>2</v>
      </c>
      <c r="B13" s="7" t="n">
        <v>28.68</v>
      </c>
      <c r="C13" s="7" t="n">
        <v>1.85</v>
      </c>
      <c r="D13" s="6" t="n">
        <v>50</v>
      </c>
      <c r="E13" s="7" t="n">
        <v>3313.49</v>
      </c>
      <c r="F13" s="7" t="n">
        <v>9.28</v>
      </c>
      <c r="G13" s="6" t="n">
        <v>98</v>
      </c>
      <c r="H13" s="7" t="n">
        <v>8206.41</v>
      </c>
      <c r="I13" s="7" t="n">
        <v>10.58</v>
      </c>
      <c r="J13" s="6" t="n">
        <v>146</v>
      </c>
      <c r="K13" s="7" t="n">
        <v>13019.91</v>
      </c>
      <c r="L13" s="7" t="n">
        <v>8.99</v>
      </c>
    </row>
    <row r="14" customFormat="false" ht="15" hidden="false" customHeight="false" outlineLevel="0" collapsed="false">
      <c r="A14" s="6" t="n">
        <v>3</v>
      </c>
      <c r="B14" s="7" t="n">
        <v>52.66</v>
      </c>
      <c r="C14" s="7" t="n">
        <v>2.4</v>
      </c>
      <c r="D14" s="6" t="n">
        <v>51</v>
      </c>
      <c r="E14" s="7" t="n">
        <v>3406.91</v>
      </c>
      <c r="F14" s="7" t="n">
        <v>9.34</v>
      </c>
      <c r="G14" s="6" t="n">
        <v>99</v>
      </c>
      <c r="H14" s="7" t="n">
        <v>8312.18</v>
      </c>
      <c r="I14" s="7" t="n">
        <v>10.58</v>
      </c>
      <c r="J14" s="6" t="n">
        <v>147</v>
      </c>
      <c r="K14" s="7" t="n">
        <v>13109.1</v>
      </c>
      <c r="L14" s="7" t="n">
        <v>8.92</v>
      </c>
    </row>
    <row r="15" customFormat="false" ht="15" hidden="false" customHeight="false" outlineLevel="0" collapsed="false">
      <c r="A15" s="6" t="n">
        <v>4</v>
      </c>
      <c r="B15" s="7" t="n">
        <v>81</v>
      </c>
      <c r="C15" s="7" t="n">
        <v>2.83</v>
      </c>
      <c r="D15" s="6" t="n">
        <v>52</v>
      </c>
      <c r="E15" s="7" t="n">
        <v>3500.9</v>
      </c>
      <c r="F15" s="7" t="n">
        <v>9.4</v>
      </c>
      <c r="G15" s="6" t="n">
        <v>100</v>
      </c>
      <c r="H15" s="7" t="n">
        <v>8417.91</v>
      </c>
      <c r="I15" s="7" t="n">
        <v>10.57</v>
      </c>
      <c r="J15" s="6" t="n">
        <v>148</v>
      </c>
      <c r="K15" s="7" t="n">
        <v>13197.57</v>
      </c>
      <c r="L15" s="7" t="n">
        <v>8.85</v>
      </c>
    </row>
    <row r="16" customFormat="false" ht="15" hidden="false" customHeight="false" outlineLevel="0" collapsed="false">
      <c r="A16" s="6" t="n">
        <v>5</v>
      </c>
      <c r="B16" s="7" t="n">
        <v>113.07</v>
      </c>
      <c r="C16" s="7" t="n">
        <v>3.21</v>
      </c>
      <c r="D16" s="6" t="n">
        <v>53</v>
      </c>
      <c r="E16" s="7" t="n">
        <v>3595.47</v>
      </c>
      <c r="F16" s="7" t="n">
        <v>9.46</v>
      </c>
      <c r="G16" s="6" t="n">
        <v>101</v>
      </c>
      <c r="H16" s="7" t="n">
        <v>8523.57</v>
      </c>
      <c r="I16" s="7" t="n">
        <v>10.57</v>
      </c>
      <c r="J16" s="6" t="n">
        <v>149</v>
      </c>
      <c r="K16" s="7" t="n">
        <v>13285.31</v>
      </c>
      <c r="L16" s="7" t="n">
        <v>8.77</v>
      </c>
    </row>
    <row r="17" customFormat="false" ht="15" hidden="false" customHeight="false" outlineLevel="0" collapsed="false">
      <c r="A17" s="6" t="n">
        <v>6</v>
      </c>
      <c r="B17" s="7" t="n">
        <v>148.44</v>
      </c>
      <c r="C17" s="7" t="n">
        <v>3.54</v>
      </c>
      <c r="D17" s="6" t="n">
        <v>54</v>
      </c>
      <c r="E17" s="7" t="n">
        <v>3690.58</v>
      </c>
      <c r="F17" s="7" t="n">
        <v>9.51</v>
      </c>
      <c r="G17" s="6" t="n">
        <v>102</v>
      </c>
      <c r="H17" s="7" t="n">
        <v>8629.18</v>
      </c>
      <c r="I17" s="7" t="n">
        <v>10.56</v>
      </c>
      <c r="J17" s="6" t="n">
        <v>150</v>
      </c>
      <c r="K17" s="7" t="n">
        <v>13372.28</v>
      </c>
      <c r="L17" s="7" t="n">
        <v>8.7</v>
      </c>
    </row>
    <row r="18" customFormat="false" ht="15" hidden="false" customHeight="false" outlineLevel="0" collapsed="false">
      <c r="A18" s="6" t="n">
        <v>7</v>
      </c>
      <c r="B18" s="7" t="n">
        <v>186.8</v>
      </c>
      <c r="C18" s="7" t="n">
        <v>3.84</v>
      </c>
      <c r="D18" s="6" t="n">
        <v>55</v>
      </c>
      <c r="E18" s="7" t="n">
        <v>3786.23</v>
      </c>
      <c r="F18" s="7" t="n">
        <v>9.56</v>
      </c>
      <c r="G18" s="6" t="n">
        <v>103</v>
      </c>
      <c r="H18" s="7" t="n">
        <v>8734.7</v>
      </c>
      <c r="I18" s="7" t="n">
        <v>10.55</v>
      </c>
      <c r="J18" s="6" t="n">
        <v>151</v>
      </c>
      <c r="K18" s="7" t="n">
        <v>13458.47</v>
      </c>
      <c r="L18" s="7" t="n">
        <v>8.62</v>
      </c>
    </row>
    <row r="19" customFormat="false" ht="15" hidden="false" customHeight="false" outlineLevel="0" collapsed="false">
      <c r="A19" s="6" t="n">
        <v>8</v>
      </c>
      <c r="B19" s="7" t="n">
        <v>227.91</v>
      </c>
      <c r="C19" s="7" t="n">
        <v>4.11</v>
      </c>
      <c r="D19" s="6" t="n">
        <v>56</v>
      </c>
      <c r="E19" s="7" t="n">
        <v>3882.39</v>
      </c>
      <c r="F19" s="7" t="n">
        <v>9.62</v>
      </c>
      <c r="G19" s="6" t="n">
        <v>104</v>
      </c>
      <c r="H19" s="7" t="n">
        <v>8840.13</v>
      </c>
      <c r="I19" s="7" t="n">
        <v>10.54</v>
      </c>
      <c r="J19" s="6" t="n">
        <v>152</v>
      </c>
      <c r="K19" s="7" t="n">
        <v>13543.86</v>
      </c>
      <c r="L19" s="7" t="n">
        <v>8.54</v>
      </c>
    </row>
    <row r="20" customFormat="false" ht="15" hidden="false" customHeight="false" outlineLevel="0" collapsed="false">
      <c r="A20" s="6" t="n">
        <v>9</v>
      </c>
      <c r="B20" s="7" t="n">
        <v>271.55</v>
      </c>
      <c r="C20" s="7" t="n">
        <v>4.36</v>
      </c>
      <c r="D20" s="6" t="n">
        <v>57</v>
      </c>
      <c r="E20" s="7" t="n">
        <v>3979.06</v>
      </c>
      <c r="F20" s="7" t="n">
        <v>9.67</v>
      </c>
      <c r="G20" s="6" t="n">
        <v>105</v>
      </c>
      <c r="H20" s="7" t="n">
        <v>8945.46</v>
      </c>
      <c r="I20" s="7" t="n">
        <v>10.53</v>
      </c>
      <c r="J20" s="6" t="n">
        <v>153</v>
      </c>
      <c r="K20" s="7" t="n">
        <v>13628.42</v>
      </c>
      <c r="L20" s="7" t="n">
        <v>8.46</v>
      </c>
    </row>
    <row r="21" customFormat="false" ht="15" hidden="false" customHeight="false" outlineLevel="0" collapsed="false">
      <c r="A21" s="6" t="n">
        <v>10</v>
      </c>
      <c r="B21" s="7" t="n">
        <v>317.57</v>
      </c>
      <c r="C21" s="7" t="n">
        <v>4.6</v>
      </c>
      <c r="D21" s="6" t="n">
        <v>58</v>
      </c>
      <c r="E21" s="7" t="n">
        <v>4076.22</v>
      </c>
      <c r="F21" s="7" t="n">
        <v>9.72</v>
      </c>
      <c r="G21" s="6" t="n">
        <v>106</v>
      </c>
      <c r="H21" s="7" t="n">
        <v>9050.68</v>
      </c>
      <c r="I21" s="7" t="n">
        <v>10.52</v>
      </c>
      <c r="J21" s="6" t="n">
        <v>154</v>
      </c>
      <c r="K21" s="7" t="n">
        <v>13712.14</v>
      </c>
      <c r="L21" s="7" t="n">
        <v>8.37</v>
      </c>
    </row>
    <row r="22" customFormat="false" ht="15" hidden="false" customHeight="false" outlineLevel="0" collapsed="false">
      <c r="A22" s="6" t="n">
        <v>11</v>
      </c>
      <c r="B22" s="7" t="n">
        <v>365.82</v>
      </c>
      <c r="C22" s="7" t="n">
        <v>4.83</v>
      </c>
      <c r="D22" s="6" t="n">
        <v>59</v>
      </c>
      <c r="E22" s="7" t="n">
        <v>4173.85</v>
      </c>
      <c r="F22" s="7" t="n">
        <v>9.76</v>
      </c>
      <c r="G22" s="6" t="n">
        <v>107</v>
      </c>
      <c r="H22" s="7" t="n">
        <v>9155.77</v>
      </c>
      <c r="I22" s="7" t="n">
        <v>10.51</v>
      </c>
      <c r="J22" s="6" t="n">
        <v>155</v>
      </c>
      <c r="K22" s="7" t="n">
        <v>13794.98</v>
      </c>
      <c r="L22" s="7" t="n">
        <v>8.28</v>
      </c>
    </row>
    <row r="23" customFormat="false" ht="15" hidden="false" customHeight="false" outlineLevel="0" collapsed="false">
      <c r="A23" s="6" t="n">
        <v>12</v>
      </c>
      <c r="B23" s="7" t="n">
        <v>416.19</v>
      </c>
      <c r="C23" s="7" t="n">
        <v>5.04</v>
      </c>
      <c r="D23" s="6" t="n">
        <v>60</v>
      </c>
      <c r="E23" s="7" t="n">
        <v>4271.94</v>
      </c>
      <c r="F23" s="7" t="n">
        <v>9.81</v>
      </c>
      <c r="G23" s="6" t="n">
        <v>108</v>
      </c>
      <c r="H23" s="7" t="n">
        <v>9260.72</v>
      </c>
      <c r="I23" s="7" t="n">
        <v>10.5</v>
      </c>
      <c r="J23" s="6" t="n">
        <v>156</v>
      </c>
      <c r="K23" s="7" t="n">
        <v>13876.93</v>
      </c>
      <c r="L23" s="7" t="n">
        <v>8.19</v>
      </c>
    </row>
    <row r="24" customFormat="false" ht="15" hidden="false" customHeight="false" outlineLevel="0" collapsed="false">
      <c r="A24" s="6" t="n">
        <v>13</v>
      </c>
      <c r="B24" s="7" t="n">
        <v>468.55</v>
      </c>
      <c r="C24" s="7" t="n">
        <v>5.24</v>
      </c>
      <c r="D24" s="6" t="n">
        <v>61</v>
      </c>
      <c r="E24" s="7" t="n">
        <v>4370.47</v>
      </c>
      <c r="F24" s="7" t="n">
        <v>9.85</v>
      </c>
      <c r="G24" s="6" t="n">
        <v>109</v>
      </c>
      <c r="H24" s="7" t="n">
        <v>9365.52</v>
      </c>
      <c r="I24" s="7" t="n">
        <v>10.48</v>
      </c>
      <c r="J24" s="6" t="n">
        <v>157</v>
      </c>
      <c r="K24" s="7" t="n">
        <v>13957.96</v>
      </c>
      <c r="L24" s="7" t="n">
        <v>8.1</v>
      </c>
    </row>
    <row r="25" customFormat="false" ht="15" hidden="false" customHeight="false" outlineLevel="0" collapsed="false">
      <c r="A25" s="6" t="n">
        <v>14</v>
      </c>
      <c r="B25" s="7" t="n">
        <v>522.82</v>
      </c>
      <c r="C25" s="7" t="n">
        <v>5.43</v>
      </c>
      <c r="D25" s="6" t="n">
        <v>62</v>
      </c>
      <c r="E25" s="7" t="n">
        <v>4469.43</v>
      </c>
      <c r="F25" s="7" t="n">
        <v>9.9</v>
      </c>
      <c r="G25" s="6" t="n">
        <v>110</v>
      </c>
      <c r="H25" s="7" t="n">
        <v>9470.16</v>
      </c>
      <c r="I25" s="7" t="n">
        <v>10.46</v>
      </c>
      <c r="J25" s="6" t="n">
        <v>158</v>
      </c>
      <c r="K25" s="7" t="n">
        <v>14038.04</v>
      </c>
      <c r="L25" s="7" t="n">
        <v>8.01</v>
      </c>
    </row>
    <row r="26" customFormat="false" ht="15" hidden="false" customHeight="false" outlineLevel="0" collapsed="false">
      <c r="A26" s="6" t="n">
        <v>15</v>
      </c>
      <c r="B26" s="7" t="n">
        <v>578.9</v>
      </c>
      <c r="C26" s="7" t="n">
        <v>5.61</v>
      </c>
      <c r="D26" s="6" t="n">
        <v>63</v>
      </c>
      <c r="E26" s="7" t="n">
        <v>4568.8</v>
      </c>
      <c r="F26" s="7" t="n">
        <v>9.94</v>
      </c>
      <c r="G26" s="6" t="n">
        <v>111</v>
      </c>
      <c r="H26" s="7" t="n">
        <v>9574.62</v>
      </c>
      <c r="I26" s="7" t="n">
        <v>10.45</v>
      </c>
      <c r="J26" s="6" t="n">
        <v>159</v>
      </c>
      <c r="K26" s="7" t="n">
        <v>14117.15</v>
      </c>
      <c r="L26" s="7" t="n">
        <v>7.91</v>
      </c>
    </row>
    <row r="27" customFormat="false" ht="15" hidden="false" customHeight="false" outlineLevel="0" collapsed="false">
      <c r="A27" s="6" t="n">
        <v>16</v>
      </c>
      <c r="B27" s="7" t="n">
        <v>636.73</v>
      </c>
      <c r="C27" s="7" t="n">
        <v>5.78</v>
      </c>
      <c r="D27" s="6" t="n">
        <v>64</v>
      </c>
      <c r="E27" s="7" t="n">
        <v>4668.57</v>
      </c>
      <c r="F27" s="7" t="n">
        <v>9.98</v>
      </c>
      <c r="G27" s="6" t="n">
        <v>112</v>
      </c>
      <c r="H27" s="7" t="n">
        <v>9678.9</v>
      </c>
      <c r="I27" s="7" t="n">
        <v>10.43</v>
      </c>
      <c r="J27" s="6" t="n">
        <v>160</v>
      </c>
      <c r="K27" s="7" t="n">
        <v>14195.25</v>
      </c>
      <c r="L27" s="7" t="n">
        <v>7.81</v>
      </c>
    </row>
    <row r="28" customFormat="false" ht="15" hidden="false" customHeight="false" outlineLevel="0" collapsed="false">
      <c r="A28" s="6" t="n">
        <v>17</v>
      </c>
      <c r="B28" s="7" t="n">
        <v>696.23</v>
      </c>
      <c r="C28" s="7" t="n">
        <v>5.95</v>
      </c>
      <c r="D28" s="6" t="n">
        <v>65</v>
      </c>
      <c r="E28" s="7" t="n">
        <v>4768.73</v>
      </c>
      <c r="F28" s="7" t="n">
        <v>10.02</v>
      </c>
      <c r="G28" s="6" t="n">
        <v>113</v>
      </c>
      <c r="H28" s="7" t="n">
        <v>9782.98</v>
      </c>
      <c r="I28" s="7" t="n">
        <v>10.41</v>
      </c>
      <c r="J28" s="6" t="n">
        <v>161</v>
      </c>
      <c r="K28" s="7" t="n">
        <v>14272.33</v>
      </c>
      <c r="L28" s="7" t="n">
        <v>7.71</v>
      </c>
    </row>
    <row r="29" customFormat="false" ht="15" hidden="false" customHeight="false" outlineLevel="0" collapsed="false">
      <c r="A29" s="6" t="n">
        <v>18</v>
      </c>
      <c r="B29" s="7" t="n">
        <v>757.32</v>
      </c>
      <c r="C29" s="7" t="n">
        <v>6.11</v>
      </c>
      <c r="D29" s="6" t="n">
        <v>66</v>
      </c>
      <c r="E29" s="7" t="n">
        <v>4869.26</v>
      </c>
      <c r="F29" s="7" t="n">
        <v>10.05</v>
      </c>
      <c r="G29" s="6" t="n">
        <v>114</v>
      </c>
      <c r="H29" s="7" t="n">
        <v>9886.85</v>
      </c>
      <c r="I29" s="7" t="n">
        <v>10.39</v>
      </c>
      <c r="J29" s="6" t="n">
        <v>162</v>
      </c>
      <c r="K29" s="7" t="n">
        <v>14348.34</v>
      </c>
      <c r="L29" s="7" t="n">
        <v>7.6</v>
      </c>
    </row>
    <row r="30" customFormat="false" ht="15" hidden="false" customHeight="false" outlineLevel="0" collapsed="false">
      <c r="A30" s="6" t="n">
        <v>19</v>
      </c>
      <c r="B30" s="7" t="n">
        <v>819.96</v>
      </c>
      <c r="C30" s="7" t="n">
        <v>6.26</v>
      </c>
      <c r="D30" s="6" t="n">
        <v>67</v>
      </c>
      <c r="E30" s="7" t="n">
        <v>4970.15</v>
      </c>
      <c r="F30" s="7" t="n">
        <v>10.09</v>
      </c>
      <c r="G30" s="6" t="n">
        <v>115</v>
      </c>
      <c r="H30" s="7" t="n">
        <v>9990.49</v>
      </c>
      <c r="I30" s="7" t="n">
        <v>10.36</v>
      </c>
      <c r="J30" s="6" t="n">
        <v>163</v>
      </c>
      <c r="K30" s="7" t="n">
        <v>14423.26</v>
      </c>
      <c r="L30" s="7" t="n">
        <v>7.49</v>
      </c>
    </row>
    <row r="31" customFormat="false" ht="15" hidden="false" customHeight="false" outlineLevel="0" collapsed="false">
      <c r="A31" s="6" t="n">
        <v>20</v>
      </c>
      <c r="B31" s="7" t="n">
        <v>884.09</v>
      </c>
      <c r="C31" s="7" t="n">
        <v>6.41</v>
      </c>
      <c r="D31" s="6" t="n">
        <v>68</v>
      </c>
      <c r="E31" s="7" t="n">
        <v>5071.39</v>
      </c>
      <c r="F31" s="7" t="n">
        <v>10.12</v>
      </c>
      <c r="G31" s="6" t="n">
        <v>116</v>
      </c>
      <c r="H31" s="7" t="n">
        <v>10093.9</v>
      </c>
      <c r="I31" s="7" t="n">
        <v>10.34</v>
      </c>
      <c r="J31" s="6" t="n">
        <v>164</v>
      </c>
      <c r="K31" s="7" t="n">
        <v>14497.06</v>
      </c>
      <c r="L31" s="7" t="n">
        <v>7.38</v>
      </c>
    </row>
    <row r="32" customFormat="false" ht="15" hidden="false" customHeight="false" outlineLevel="0" collapsed="false">
      <c r="A32" s="6" t="n">
        <v>21</v>
      </c>
      <c r="B32" s="7" t="n">
        <v>949.64</v>
      </c>
      <c r="C32" s="7" t="n">
        <v>6.56</v>
      </c>
      <c r="D32" s="6" t="n">
        <v>69</v>
      </c>
      <c r="E32" s="7" t="n">
        <v>5172.96</v>
      </c>
      <c r="F32" s="7" t="n">
        <v>10.16</v>
      </c>
      <c r="G32" s="6" t="n">
        <v>117</v>
      </c>
      <c r="H32" s="7" t="n">
        <v>10197.06</v>
      </c>
      <c r="I32" s="7" t="n">
        <v>10.32</v>
      </c>
      <c r="J32" s="6" t="n">
        <v>165</v>
      </c>
      <c r="K32" s="7" t="n">
        <v>14569.69</v>
      </c>
      <c r="L32" s="7" t="n">
        <v>7.26</v>
      </c>
    </row>
    <row r="33" customFormat="false" ht="15" hidden="false" customHeight="false" outlineLevel="0" collapsed="false">
      <c r="A33" s="6" t="n">
        <v>22</v>
      </c>
      <c r="B33" s="7" t="n">
        <v>1016.59</v>
      </c>
      <c r="C33" s="7" t="n">
        <v>6.69</v>
      </c>
      <c r="D33" s="6" t="n">
        <v>70</v>
      </c>
      <c r="E33" s="7" t="n">
        <v>5274.84</v>
      </c>
      <c r="F33" s="7" t="n">
        <v>10.19</v>
      </c>
      <c r="G33" s="6" t="n">
        <v>118</v>
      </c>
      <c r="H33" s="7" t="n">
        <v>10299.96</v>
      </c>
      <c r="I33" s="7" t="n">
        <v>10.29</v>
      </c>
      <c r="J33" s="6" t="n">
        <v>166</v>
      </c>
      <c r="K33" s="7" t="n">
        <v>14641.13</v>
      </c>
      <c r="L33" s="7" t="n">
        <v>7.14</v>
      </c>
    </row>
    <row r="34" customFormat="false" ht="15" hidden="false" customHeight="false" outlineLevel="0" collapsed="false">
      <c r="A34" s="6" t="n">
        <v>23</v>
      </c>
      <c r="B34" s="7" t="n">
        <v>1084.87</v>
      </c>
      <c r="C34" s="7" t="n">
        <v>6.83</v>
      </c>
      <c r="D34" s="6" t="n">
        <v>71</v>
      </c>
      <c r="E34" s="7" t="n">
        <v>5377.04</v>
      </c>
      <c r="F34" s="7" t="n">
        <v>10.22</v>
      </c>
      <c r="G34" s="6" t="n">
        <v>119</v>
      </c>
      <c r="H34" s="7" t="n">
        <v>10402.59</v>
      </c>
      <c r="I34" s="7" t="n">
        <v>10.26</v>
      </c>
      <c r="J34" s="6" t="n">
        <v>167</v>
      </c>
      <c r="K34" s="7" t="n">
        <v>14711.34</v>
      </c>
      <c r="L34" s="7" t="n">
        <v>7.02</v>
      </c>
    </row>
    <row r="35" customFormat="false" ht="15" hidden="false" customHeight="false" outlineLevel="0" collapsed="false">
      <c r="A35" s="6" t="n">
        <v>24</v>
      </c>
      <c r="B35" s="7" t="n">
        <v>1154.44</v>
      </c>
      <c r="C35" s="7" t="n">
        <v>6.96</v>
      </c>
      <c r="D35" s="6" t="n">
        <v>72</v>
      </c>
      <c r="E35" s="7" t="n">
        <v>5479.52</v>
      </c>
      <c r="F35" s="7" t="n">
        <v>10.25</v>
      </c>
      <c r="G35" s="6" t="n">
        <v>120</v>
      </c>
      <c r="H35" s="7" t="n">
        <v>10504.93</v>
      </c>
      <c r="I35" s="7" t="n">
        <v>10.23</v>
      </c>
      <c r="J35" s="6" t="n">
        <v>168</v>
      </c>
      <c r="K35" s="7" t="n">
        <v>14780.27</v>
      </c>
      <c r="L35" s="7" t="n">
        <v>6.89</v>
      </c>
    </row>
    <row r="36" customFormat="false" ht="15" hidden="false" customHeight="false" outlineLevel="0" collapsed="false">
      <c r="A36" s="6" t="n">
        <v>25</v>
      </c>
      <c r="B36" s="7" t="n">
        <v>1225.27</v>
      </c>
      <c r="C36" s="7" t="n">
        <v>7.08</v>
      </c>
      <c r="D36" s="6" t="n">
        <v>73</v>
      </c>
      <c r="E36" s="7" t="n">
        <v>5582.29</v>
      </c>
      <c r="F36" s="7" t="n">
        <v>10.28</v>
      </c>
      <c r="G36" s="6" t="n">
        <v>121</v>
      </c>
      <c r="H36" s="7" t="n">
        <v>10606.97</v>
      </c>
      <c r="I36" s="7" t="n">
        <v>10.2</v>
      </c>
      <c r="J36" s="6" t="n">
        <v>169</v>
      </c>
      <c r="K36" s="7" t="n">
        <v>14847.89</v>
      </c>
      <c r="L36" s="7" t="n">
        <v>6.76</v>
      </c>
    </row>
    <row r="37" customFormat="false" ht="15" hidden="false" customHeight="false" outlineLevel="0" collapsed="false">
      <c r="A37" s="6" t="n">
        <v>26</v>
      </c>
      <c r="B37" s="7" t="n">
        <v>1297.31</v>
      </c>
      <c r="C37" s="7" t="n">
        <v>7.2</v>
      </c>
      <c r="D37" s="6" t="n">
        <v>74</v>
      </c>
      <c r="E37" s="7" t="n">
        <v>5685.32</v>
      </c>
      <c r="F37" s="7" t="n">
        <v>10.3</v>
      </c>
      <c r="G37" s="6" t="n">
        <v>122</v>
      </c>
      <c r="H37" s="7" t="n">
        <v>10708.7</v>
      </c>
      <c r="I37" s="7" t="n">
        <v>10.17</v>
      </c>
      <c r="J37" s="6" t="n">
        <v>170</v>
      </c>
      <c r="K37" s="7" t="n">
        <v>14914.14</v>
      </c>
      <c r="L37" s="7" t="n">
        <v>6.63</v>
      </c>
    </row>
    <row r="38" customFormat="false" ht="15" hidden="false" customHeight="false" outlineLevel="0" collapsed="false">
      <c r="A38" s="6" t="n">
        <v>27</v>
      </c>
      <c r="B38" s="7" t="n">
        <v>1370.53</v>
      </c>
      <c r="C38" s="7" t="n">
        <v>7.32</v>
      </c>
      <c r="D38" s="6" t="n">
        <v>75</v>
      </c>
      <c r="E38" s="7" t="n">
        <v>5788.61</v>
      </c>
      <c r="F38" s="7" t="n">
        <v>10.33</v>
      </c>
      <c r="G38" s="6" t="n">
        <v>123</v>
      </c>
      <c r="H38" s="7" t="n">
        <v>10810.1</v>
      </c>
      <c r="I38" s="7" t="n">
        <v>10.14</v>
      </c>
      <c r="J38" s="6" t="n">
        <v>171</v>
      </c>
      <c r="K38" s="7" t="n">
        <v>14978.99</v>
      </c>
      <c r="L38" s="7" t="n">
        <v>6.48</v>
      </c>
    </row>
    <row r="39" customFormat="false" ht="15" hidden="false" customHeight="false" outlineLevel="0" collapsed="false">
      <c r="A39" s="6" t="n">
        <v>28</v>
      </c>
      <c r="B39" s="7" t="n">
        <v>1444.89</v>
      </c>
      <c r="C39" s="7" t="n">
        <v>7.44</v>
      </c>
      <c r="D39" s="6" t="n">
        <v>76</v>
      </c>
      <c r="E39" s="7" t="n">
        <v>5892.13</v>
      </c>
      <c r="F39" s="7" t="n">
        <v>10.35</v>
      </c>
      <c r="G39" s="6" t="n">
        <v>124</v>
      </c>
      <c r="H39" s="7" t="n">
        <v>10911.17</v>
      </c>
      <c r="I39" s="7" t="n">
        <v>10.11</v>
      </c>
      <c r="J39" s="6" t="n">
        <v>172</v>
      </c>
      <c r="K39" s="7" t="n">
        <v>15042.38</v>
      </c>
      <c r="L39" s="7" t="n">
        <v>6.34</v>
      </c>
    </row>
    <row r="40" customFormat="false" ht="15" hidden="false" customHeight="false" outlineLevel="0" collapsed="false">
      <c r="A40" s="6" t="n">
        <v>29</v>
      </c>
      <c r="B40" s="7" t="n">
        <v>1520.36</v>
      </c>
      <c r="C40" s="7" t="n">
        <v>7.55</v>
      </c>
      <c r="D40" s="6" t="n">
        <v>77</v>
      </c>
      <c r="E40" s="7" t="n">
        <v>5995.89</v>
      </c>
      <c r="F40" s="7" t="n">
        <v>10.38</v>
      </c>
      <c r="G40" s="6" t="n">
        <v>125</v>
      </c>
      <c r="H40" s="7" t="n">
        <v>11011.88</v>
      </c>
      <c r="I40" s="7" t="n">
        <v>10.07</v>
      </c>
      <c r="J40" s="6" t="n">
        <v>173</v>
      </c>
      <c r="K40" s="7" t="n">
        <v>15104.26</v>
      </c>
      <c r="L40" s="7" t="n">
        <v>6.19</v>
      </c>
    </row>
    <row r="41" customFormat="false" ht="15" hidden="false" customHeight="false" outlineLevel="0" collapsed="false">
      <c r="A41" s="6" t="n">
        <v>30</v>
      </c>
      <c r="B41" s="7" t="n">
        <v>1596.91</v>
      </c>
      <c r="C41" s="7" t="n">
        <v>7.65</v>
      </c>
      <c r="D41" s="6" t="n">
        <v>78</v>
      </c>
      <c r="E41" s="7" t="n">
        <v>6099.87</v>
      </c>
      <c r="F41" s="7" t="n">
        <v>10.4</v>
      </c>
      <c r="G41" s="6" t="n">
        <v>126</v>
      </c>
      <c r="H41" s="7" t="n">
        <v>11112.23</v>
      </c>
      <c r="I41" s="7" t="n">
        <v>10.03</v>
      </c>
      <c r="J41" s="6" t="n">
        <v>174</v>
      </c>
      <c r="K41" s="7" t="n">
        <v>15164.56</v>
      </c>
      <c r="L41" s="7" t="n">
        <v>6.03</v>
      </c>
    </row>
    <row r="42" customFormat="false" ht="15" hidden="false" customHeight="false" outlineLevel="0" collapsed="false">
      <c r="A42" s="6" t="n">
        <v>31</v>
      </c>
      <c r="B42" s="7" t="n">
        <v>1674.51</v>
      </c>
      <c r="C42" s="7" t="n">
        <v>7.76</v>
      </c>
      <c r="D42" s="6" t="n">
        <v>79</v>
      </c>
      <c r="E42" s="7" t="n">
        <v>6204.05</v>
      </c>
      <c r="F42" s="7" t="n">
        <v>10.42</v>
      </c>
      <c r="G42" s="6" t="n">
        <v>127</v>
      </c>
      <c r="H42" s="7" t="n">
        <v>11212.2</v>
      </c>
      <c r="I42" s="7" t="n">
        <v>10</v>
      </c>
      <c r="J42" s="6" t="n">
        <v>175</v>
      </c>
      <c r="K42" s="7" t="n">
        <v>15223.23</v>
      </c>
      <c r="L42" s="7" t="n">
        <v>5.87</v>
      </c>
    </row>
    <row r="43" customFormat="false" ht="15" hidden="false" customHeight="false" outlineLevel="0" collapsed="false">
      <c r="A43" s="6" t="n">
        <v>32</v>
      </c>
      <c r="B43" s="7" t="n">
        <v>1753.12</v>
      </c>
      <c r="C43" s="7" t="n">
        <v>7.86</v>
      </c>
      <c r="D43" s="6" t="n">
        <v>80</v>
      </c>
      <c r="E43" s="7" t="n">
        <v>6308.42</v>
      </c>
      <c r="F43" s="7" t="n">
        <v>10.44</v>
      </c>
      <c r="G43" s="6" t="n">
        <v>128</v>
      </c>
      <c r="H43" s="7" t="n">
        <v>11311.77</v>
      </c>
      <c r="I43" s="7" t="n">
        <v>9.96</v>
      </c>
      <c r="J43" s="6" t="n">
        <v>176</v>
      </c>
      <c r="K43" s="7" t="n">
        <v>15280.19</v>
      </c>
      <c r="L43" s="7" t="n">
        <v>5.7</v>
      </c>
    </row>
    <row r="44" customFormat="false" ht="15" hidden="false" customHeight="false" outlineLevel="0" collapsed="false">
      <c r="A44" s="6" t="n">
        <v>33</v>
      </c>
      <c r="B44" s="7" t="n">
        <v>1832.71</v>
      </c>
      <c r="C44" s="7" t="n">
        <v>7.96</v>
      </c>
      <c r="D44" s="6" t="n">
        <v>81</v>
      </c>
      <c r="E44" s="7" t="n">
        <v>6412.97</v>
      </c>
      <c r="F44" s="7" t="n">
        <v>10.46</v>
      </c>
      <c r="G44" s="6" t="n">
        <v>129</v>
      </c>
      <c r="H44" s="7" t="n">
        <v>11410.94</v>
      </c>
      <c r="I44" s="7" t="n">
        <v>9.92</v>
      </c>
      <c r="J44" s="6" t="n">
        <v>177</v>
      </c>
      <c r="K44" s="7" t="n">
        <v>15335.38</v>
      </c>
      <c r="L44" s="7" t="n">
        <v>5.52</v>
      </c>
    </row>
    <row r="45" customFormat="false" ht="15" hidden="false" customHeight="false" outlineLevel="0" collapsed="false">
      <c r="A45" s="6" t="n">
        <v>34</v>
      </c>
      <c r="B45" s="7" t="n">
        <v>1913.27</v>
      </c>
      <c r="C45" s="7" t="n">
        <v>8.06</v>
      </c>
      <c r="D45" s="6" t="n">
        <v>82</v>
      </c>
      <c r="E45" s="7" t="n">
        <v>6517.69</v>
      </c>
      <c r="F45" s="7" t="n">
        <v>10.47</v>
      </c>
      <c r="G45" s="6" t="n">
        <v>130</v>
      </c>
      <c r="H45" s="7" t="n">
        <v>11509.69</v>
      </c>
      <c r="I45" s="7" t="n">
        <v>9.87</v>
      </c>
      <c r="J45" s="6" t="n">
        <v>178</v>
      </c>
      <c r="K45" s="7" t="n">
        <v>15388.71</v>
      </c>
      <c r="L45" s="7" t="n">
        <v>5.33</v>
      </c>
    </row>
    <row r="46" customFormat="false" ht="15" hidden="false" customHeight="false" outlineLevel="0" collapsed="false">
      <c r="A46" s="6" t="n">
        <v>35</v>
      </c>
      <c r="B46" s="7" t="n">
        <v>1994.76</v>
      </c>
      <c r="C46" s="7" t="n">
        <v>8.15</v>
      </c>
      <c r="D46" s="6" t="n">
        <v>83</v>
      </c>
      <c r="E46" s="7" t="n">
        <v>6622.57</v>
      </c>
      <c r="F46" s="7" t="n">
        <v>10.49</v>
      </c>
      <c r="G46" s="6" t="n">
        <v>131</v>
      </c>
      <c r="H46" s="7" t="n">
        <v>11608</v>
      </c>
      <c r="I46" s="7" t="n">
        <v>9.83</v>
      </c>
      <c r="J46" s="6" t="n">
        <v>179</v>
      </c>
      <c r="K46" s="7" t="n">
        <v>15440.08</v>
      </c>
      <c r="L46" s="7" t="n">
        <v>5.14</v>
      </c>
    </row>
    <row r="47" customFormat="false" ht="15" hidden="false" customHeight="false" outlineLevel="0" collapsed="false">
      <c r="A47" s="6" t="n">
        <v>36</v>
      </c>
      <c r="B47" s="7" t="n">
        <v>2077.16</v>
      </c>
      <c r="C47" s="7" t="n">
        <v>8.24</v>
      </c>
      <c r="D47" s="6" t="n">
        <v>84</v>
      </c>
      <c r="E47" s="7" t="n">
        <v>6727.59</v>
      </c>
      <c r="F47" s="7" t="n">
        <v>10.5</v>
      </c>
      <c r="G47" s="6" t="n">
        <v>132</v>
      </c>
      <c r="H47" s="7" t="n">
        <v>11705.86</v>
      </c>
      <c r="I47" s="7" t="n">
        <v>9.79</v>
      </c>
      <c r="J47" s="6" t="n">
        <v>180</v>
      </c>
      <c r="K47" s="7" t="n">
        <v>15489.41</v>
      </c>
      <c r="L47" s="7" t="n">
        <v>4.93</v>
      </c>
    </row>
    <row r="48" customFormat="false" ht="15" hidden="false" customHeight="false" outlineLevel="0" collapsed="false">
      <c r="A48" s="6" t="n">
        <v>37</v>
      </c>
      <c r="B48" s="7" t="n">
        <v>2160.44</v>
      </c>
      <c r="C48" s="7" t="n">
        <v>8.33</v>
      </c>
      <c r="D48" s="6" t="n">
        <v>85</v>
      </c>
      <c r="E48" s="7" t="n">
        <v>6832.75</v>
      </c>
      <c r="F48" s="7" t="n">
        <v>10.52</v>
      </c>
      <c r="G48" s="6" t="n">
        <v>133</v>
      </c>
      <c r="H48" s="7" t="n">
        <v>11803.25</v>
      </c>
      <c r="I48" s="7" t="n">
        <v>9.74</v>
      </c>
      <c r="J48" s="6" t="n">
        <v>181</v>
      </c>
      <c r="K48" s="7" t="n">
        <v>15536.56</v>
      </c>
      <c r="L48" s="7" t="n">
        <v>4.72</v>
      </c>
    </row>
    <row r="49" customFormat="false" ht="15" hidden="false" customHeight="false" outlineLevel="0" collapsed="false">
      <c r="A49" s="6" t="n">
        <v>38</v>
      </c>
      <c r="B49" s="7" t="n">
        <v>2244.59</v>
      </c>
      <c r="C49" s="7" t="n">
        <v>8.41</v>
      </c>
      <c r="D49" s="6" t="n">
        <v>86</v>
      </c>
      <c r="E49" s="7" t="n">
        <v>6938.02</v>
      </c>
      <c r="F49" s="7" t="n">
        <v>10.53</v>
      </c>
      <c r="G49" s="6" t="n">
        <v>134</v>
      </c>
      <c r="H49" s="7" t="n">
        <v>11900.17</v>
      </c>
      <c r="I49" s="7" t="n">
        <v>9.69</v>
      </c>
      <c r="J49" s="6" t="n">
        <v>182</v>
      </c>
      <c r="K49" s="7" t="n">
        <v>15581.41</v>
      </c>
      <c r="L49" s="7" t="n">
        <v>4.49</v>
      </c>
    </row>
    <row r="50" customFormat="false" ht="15" hidden="false" customHeight="false" outlineLevel="0" collapsed="false">
      <c r="A50" s="6" t="n">
        <v>39</v>
      </c>
      <c r="B50" s="7" t="n">
        <v>2329.57</v>
      </c>
      <c r="C50" s="7" t="n">
        <v>8.5</v>
      </c>
      <c r="D50" s="6" t="n">
        <v>87</v>
      </c>
      <c r="E50" s="7" t="n">
        <v>7043.4</v>
      </c>
      <c r="F50" s="7" t="n">
        <v>10.54</v>
      </c>
      <c r="G50" s="6" t="n">
        <v>135</v>
      </c>
      <c r="H50" s="7" t="n">
        <v>11996.59</v>
      </c>
      <c r="I50" s="7" t="n">
        <v>9.64</v>
      </c>
      <c r="J50" s="6" t="n">
        <v>183</v>
      </c>
      <c r="K50" s="7" t="n">
        <v>15623.81</v>
      </c>
      <c r="L50" s="7" t="n">
        <v>4.24</v>
      </c>
    </row>
    <row r="51" customFormat="false" ht="15" hidden="false" customHeight="false" outlineLevel="0" collapsed="false">
      <c r="A51" s="6" t="n">
        <v>40</v>
      </c>
      <c r="B51" s="7" t="n">
        <v>2415.36</v>
      </c>
      <c r="C51" s="7" t="n">
        <v>8.58</v>
      </c>
      <c r="D51" s="6" t="n">
        <v>88</v>
      </c>
      <c r="E51" s="7" t="n">
        <v>7148.88</v>
      </c>
      <c r="F51" s="7" t="n">
        <v>10.55</v>
      </c>
      <c r="G51" s="6" t="n">
        <v>136</v>
      </c>
      <c r="H51" s="7" t="n">
        <v>12092.5</v>
      </c>
      <c r="I51" s="7" t="n">
        <v>9.59</v>
      </c>
      <c r="J51" s="6" t="n">
        <v>184</v>
      </c>
      <c r="K51" s="7" t="n">
        <v>15663.57</v>
      </c>
      <c r="L51" s="7" t="n">
        <v>3.98</v>
      </c>
    </row>
    <row r="52" customFormat="false" ht="15" hidden="false" customHeight="false" outlineLevel="0" collapsed="false">
      <c r="A52" s="6" t="n">
        <v>41</v>
      </c>
      <c r="B52" s="7" t="n">
        <v>2501.94</v>
      </c>
      <c r="C52" s="7" t="n">
        <v>8.66</v>
      </c>
      <c r="D52" s="6" t="n">
        <v>89</v>
      </c>
      <c r="E52" s="7" t="n">
        <v>7254.45</v>
      </c>
      <c r="F52" s="7" t="n">
        <v>10.56</v>
      </c>
      <c r="G52" s="6" t="n">
        <v>137</v>
      </c>
      <c r="H52" s="7" t="n">
        <v>12187.88</v>
      </c>
      <c r="I52" s="7" t="n">
        <v>9.54</v>
      </c>
      <c r="J52" s="6" t="n">
        <v>185</v>
      </c>
      <c r="K52" s="7" t="n">
        <v>15700.47</v>
      </c>
      <c r="L52" s="7" t="n">
        <v>3.69</v>
      </c>
    </row>
    <row r="53" customFormat="false" ht="15" hidden="false" customHeight="false" outlineLevel="0" collapsed="false">
      <c r="A53" s="6" t="n">
        <v>42</v>
      </c>
      <c r="B53" s="7" t="n">
        <v>2589.3</v>
      </c>
      <c r="C53" s="7" t="n">
        <v>8.74</v>
      </c>
      <c r="D53" s="6" t="n">
        <v>90</v>
      </c>
      <c r="E53" s="7" t="n">
        <v>7360.09</v>
      </c>
      <c r="F53" s="7" t="n">
        <v>10.56</v>
      </c>
      <c r="G53" s="6" t="n">
        <v>138</v>
      </c>
      <c r="H53" s="7" t="n">
        <v>12282.72</v>
      </c>
      <c r="I53" s="7" t="n">
        <v>9.48</v>
      </c>
      <c r="J53" s="6" t="n">
        <v>186</v>
      </c>
      <c r="K53" s="7" t="n">
        <v>15734.23</v>
      </c>
      <c r="L53" s="7" t="n">
        <v>3.38</v>
      </c>
    </row>
    <row r="54" customFormat="false" ht="15" hidden="false" customHeight="false" outlineLevel="0" collapsed="false">
      <c r="A54" s="6" t="n">
        <v>43</v>
      </c>
      <c r="B54" s="7" t="n">
        <v>2677.4</v>
      </c>
      <c r="C54" s="7" t="n">
        <v>8.81</v>
      </c>
      <c r="D54" s="6" t="n">
        <v>91</v>
      </c>
      <c r="E54" s="7" t="n">
        <v>7465.78</v>
      </c>
      <c r="F54" s="7" t="n">
        <v>10.57</v>
      </c>
      <c r="G54" s="6" t="n">
        <v>139</v>
      </c>
      <c r="H54" s="7" t="n">
        <v>12377</v>
      </c>
      <c r="I54" s="7" t="n">
        <v>9.43</v>
      </c>
      <c r="J54" s="6" t="n">
        <v>187</v>
      </c>
      <c r="K54" s="7" t="n">
        <v>15764.5</v>
      </c>
      <c r="L54" s="7" t="n">
        <v>3.03</v>
      </c>
    </row>
    <row r="55" customFormat="false" ht="15" hidden="false" customHeight="false" outlineLevel="0" collapsed="false">
      <c r="A55" s="6" t="n">
        <v>44</v>
      </c>
      <c r="B55" s="7" t="n">
        <v>2766.24</v>
      </c>
      <c r="C55" s="7" t="n">
        <v>8.88</v>
      </c>
      <c r="D55" s="6" t="n">
        <v>92</v>
      </c>
      <c r="E55" s="7" t="n">
        <v>7571.53</v>
      </c>
      <c r="F55" s="7" t="n">
        <v>10.57</v>
      </c>
      <c r="G55" s="6" t="n">
        <v>140</v>
      </c>
      <c r="H55" s="7" t="n">
        <v>12470.71</v>
      </c>
      <c r="I55" s="7" t="n">
        <v>9.37</v>
      </c>
      <c r="J55" s="6" t="n">
        <v>188</v>
      </c>
      <c r="K55" s="7" t="n">
        <v>15790.76</v>
      </c>
      <c r="L55" s="7" t="n">
        <v>2.63</v>
      </c>
    </row>
    <row r="56" customFormat="false" ht="15" hidden="false" customHeight="false" outlineLevel="0" collapsed="false">
      <c r="A56" s="6" t="n">
        <v>45</v>
      </c>
      <c r="B56" s="7" t="n">
        <v>2855.78</v>
      </c>
      <c r="C56" s="7" t="n">
        <v>8.95</v>
      </c>
      <c r="D56" s="6" t="n">
        <v>93</v>
      </c>
      <c r="E56" s="7" t="n">
        <v>7677.32</v>
      </c>
      <c r="F56" s="7" t="n">
        <v>10.58</v>
      </c>
      <c r="G56" s="6" t="n">
        <v>141</v>
      </c>
      <c r="H56" s="7" t="n">
        <v>12563.82</v>
      </c>
      <c r="I56" s="7" t="n">
        <v>9.31</v>
      </c>
      <c r="J56" s="6" t="n">
        <v>189</v>
      </c>
      <c r="K56" s="7" t="n">
        <v>15812.21</v>
      </c>
      <c r="L56" s="7" t="n">
        <v>2.14</v>
      </c>
    </row>
    <row r="57" customFormat="false" ht="15" hidden="false" customHeight="false" outlineLevel="0" collapsed="false">
      <c r="A57" s="6" t="n">
        <v>46</v>
      </c>
      <c r="B57" s="7" t="n">
        <v>2946.02</v>
      </c>
      <c r="C57" s="7" t="n">
        <v>9.02</v>
      </c>
      <c r="D57" s="6" t="n">
        <v>94</v>
      </c>
      <c r="E57" s="7" t="n">
        <v>7783.13</v>
      </c>
      <c r="F57" s="7" t="n">
        <v>10.58</v>
      </c>
      <c r="G57" s="6" t="n">
        <v>142</v>
      </c>
      <c r="H57" s="7" t="n">
        <v>12656.33</v>
      </c>
      <c r="I57" s="7" t="n">
        <v>9.25</v>
      </c>
      <c r="J57" s="6" t="n">
        <v>190</v>
      </c>
      <c r="K57" s="7" t="n">
        <v>15827.26</v>
      </c>
      <c r="L57" s="7" t="n">
        <v>1.51</v>
      </c>
    </row>
    <row r="58" customFormat="false" ht="15" hidden="false" customHeight="false" outlineLevel="0" collapsed="false">
      <c r="A58" s="6" t="n">
        <v>47</v>
      </c>
      <c r="B58" s="7" t="n">
        <v>3036.92</v>
      </c>
      <c r="C58" s="7" t="n">
        <v>9.09</v>
      </c>
      <c r="D58" s="6" t="n">
        <v>95</v>
      </c>
      <c r="E58" s="7" t="n">
        <v>7888.96</v>
      </c>
      <c r="F58" s="7" t="n">
        <v>10.58</v>
      </c>
      <c r="G58" s="6" t="n">
        <v>143</v>
      </c>
      <c r="H58" s="7" t="n">
        <v>12748.21</v>
      </c>
      <c r="I58" s="7" t="n">
        <v>9.19</v>
      </c>
    </row>
    <row r="59" customFormat="false" ht="15" hidden="false" customHeight="false" outlineLevel="0" collapsed="false">
      <c r="A59" s="6" t="n">
        <v>48</v>
      </c>
      <c r="B59" s="7" t="n">
        <v>3128.48</v>
      </c>
      <c r="C59" s="7" t="n">
        <v>9.16</v>
      </c>
      <c r="D59" s="6" t="n">
        <v>96</v>
      </c>
      <c r="E59" s="7" t="n">
        <v>7994.79</v>
      </c>
      <c r="F59" s="7" t="n">
        <v>10.58</v>
      </c>
      <c r="G59" s="6" t="n">
        <v>144</v>
      </c>
      <c r="H59" s="7" t="n">
        <v>12839.45</v>
      </c>
      <c r="I59" s="7" t="n">
        <v>9.12</v>
      </c>
    </row>
    <row r="61" customFormat="false" ht="25.5" hidden="false" customHeight="true" outlineLevel="0" collapsed="false">
      <c r="A61" s="8" t="s">
        <v>18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customFormat="false" ht="15" hidden="false" customHeight="false" outlineLevel="0" collapsed="false">
      <c r="A62" s="9" t="s">
        <v>19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</sheetData>
  <mergeCells count="26">
    <mergeCell ref="A1:L1"/>
    <mergeCell ref="A2:L2"/>
    <mergeCell ref="A4:C4"/>
    <mergeCell ref="D4:E4"/>
    <mergeCell ref="G4:I4"/>
    <mergeCell ref="J4:K4"/>
    <mergeCell ref="A5:C5"/>
    <mergeCell ref="D5:E5"/>
    <mergeCell ref="G5:I5"/>
    <mergeCell ref="J5:K5"/>
    <mergeCell ref="A6:C6"/>
    <mergeCell ref="D6:E6"/>
    <mergeCell ref="G6:I6"/>
    <mergeCell ref="J6:K6"/>
    <mergeCell ref="A7:C7"/>
    <mergeCell ref="D7:E7"/>
    <mergeCell ref="G7:I7"/>
    <mergeCell ref="J7:K7"/>
    <mergeCell ref="A8:C8"/>
    <mergeCell ref="D8:E8"/>
    <mergeCell ref="G8:I8"/>
    <mergeCell ref="J8:K8"/>
    <mergeCell ref="A9:C9"/>
    <mergeCell ref="D9:E9"/>
    <mergeCell ref="A61:L61"/>
    <mergeCell ref="A62:L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0" t="s">
        <v>20</v>
      </c>
    </row>
    <row r="2" customFormat="false" ht="15" hidden="false" customHeight="false" outlineLevel="0" collapsed="false">
      <c r="A2" s="11" t="s">
        <v>21</v>
      </c>
    </row>
    <row r="4" customFormat="false" ht="15" hidden="false" customHeight="false" outlineLevel="0" collapsed="false">
      <c r="A4" s="12" t="s">
        <v>15</v>
      </c>
      <c r="B4" s="12" t="s">
        <v>16</v>
      </c>
      <c r="C4" s="12" t="s">
        <v>17</v>
      </c>
      <c r="E4" s="13" t="s">
        <v>22</v>
      </c>
    </row>
    <row r="5" customFormat="false" ht="15" hidden="false" customHeight="false" outlineLevel="0" collapsed="false">
      <c r="A5" s="14" t="n">
        <v>1</v>
      </c>
      <c r="B5" s="15" t="n">
        <v>10.13</v>
      </c>
      <c r="C5" s="16" t="n">
        <v>1.01</v>
      </c>
      <c r="E5" s="17" t="s">
        <v>23</v>
      </c>
      <c r="F5" s="18" t="n">
        <v>95</v>
      </c>
    </row>
    <row r="6" customFormat="false" ht="15" hidden="false" customHeight="false" outlineLevel="0" collapsed="false">
      <c r="A6" s="14" t="n">
        <v>2</v>
      </c>
      <c r="B6" s="15" t="n">
        <v>28.68</v>
      </c>
      <c r="C6" s="16" t="n">
        <v>1.85</v>
      </c>
      <c r="E6" s="17" t="s">
        <v>24</v>
      </c>
      <c r="F6" s="18" t="n">
        <v>5</v>
      </c>
    </row>
    <row r="7" customFormat="false" ht="15" hidden="false" customHeight="false" outlineLevel="0" collapsed="false">
      <c r="A7" s="14" t="n">
        <v>3</v>
      </c>
      <c r="B7" s="15" t="n">
        <v>52.66</v>
      </c>
      <c r="C7" s="16" t="n">
        <v>2.4</v>
      </c>
      <c r="E7" s="17" t="s">
        <v>25</v>
      </c>
      <c r="F7" s="19" t="n">
        <f aca="false">IFERROR(INDEX($B$5:$B$194,MATCH(F5,$A$5:$A$194,0))+F6*IF(F5&lt;190,INDEX($C$5:$C$194,MATCH(F5,$A$5:$A$194,0)+1),0),"")</f>
        <v>7941.86</v>
      </c>
    </row>
    <row r="8" customFormat="false" ht="15" hidden="false" customHeight="true" outlineLevel="0" collapsed="false">
      <c r="A8" s="14" t="n">
        <v>4</v>
      </c>
      <c r="B8" s="15" t="n">
        <v>81</v>
      </c>
      <c r="C8" s="16" t="n">
        <v>2.83</v>
      </c>
      <c r="E8" s="20" t="s">
        <v>26</v>
      </c>
      <c r="F8" s="20"/>
      <c r="G8" s="20"/>
    </row>
    <row r="9" customFormat="false" ht="15" hidden="false" customHeight="false" outlineLevel="0" collapsed="false">
      <c r="A9" s="14" t="n">
        <v>5</v>
      </c>
      <c r="B9" s="15" t="n">
        <v>113.07</v>
      </c>
      <c r="C9" s="16" t="n">
        <v>3.21</v>
      </c>
      <c r="E9" s="20"/>
      <c r="F9" s="20"/>
      <c r="G9" s="20"/>
    </row>
    <row r="10" customFormat="false" ht="15" hidden="false" customHeight="false" outlineLevel="0" collapsed="false">
      <c r="A10" s="14" t="n">
        <v>6</v>
      </c>
      <c r="B10" s="15" t="n">
        <v>148.44</v>
      </c>
      <c r="C10" s="16" t="n">
        <v>3.54</v>
      </c>
      <c r="E10" s="20"/>
      <c r="F10" s="20"/>
      <c r="G10" s="20"/>
    </row>
    <row r="11" customFormat="false" ht="15" hidden="false" customHeight="false" outlineLevel="0" collapsed="false">
      <c r="A11" s="14" t="n">
        <v>7</v>
      </c>
      <c r="B11" s="15" t="n">
        <v>186.8</v>
      </c>
      <c r="C11" s="16" t="n">
        <v>3.84</v>
      </c>
      <c r="E11" s="20"/>
      <c r="F11" s="20"/>
      <c r="G11" s="20"/>
    </row>
    <row r="12" customFormat="false" ht="15" hidden="false" customHeight="false" outlineLevel="0" collapsed="false">
      <c r="A12" s="14" t="n">
        <v>8</v>
      </c>
      <c r="B12" s="15" t="n">
        <v>227.91</v>
      </c>
      <c r="C12" s="16" t="n">
        <v>4.11</v>
      </c>
    </row>
    <row r="13" customFormat="false" ht="15" hidden="false" customHeight="false" outlineLevel="0" collapsed="false">
      <c r="A13" s="14" t="n">
        <v>9</v>
      </c>
      <c r="B13" s="15" t="n">
        <v>271.55</v>
      </c>
      <c r="C13" s="16" t="n">
        <v>4.36</v>
      </c>
    </row>
    <row r="14" customFormat="false" ht="15" hidden="false" customHeight="false" outlineLevel="0" collapsed="false">
      <c r="A14" s="14" t="n">
        <v>10</v>
      </c>
      <c r="B14" s="15" t="n">
        <v>317.57</v>
      </c>
      <c r="C14" s="16" t="n">
        <v>4.6</v>
      </c>
    </row>
    <row r="15" customFormat="false" ht="15" hidden="false" customHeight="false" outlineLevel="0" collapsed="false">
      <c r="A15" s="14" t="n">
        <v>11</v>
      </c>
      <c r="B15" s="15" t="n">
        <v>365.82</v>
      </c>
      <c r="C15" s="16" t="n">
        <v>4.83</v>
      </c>
    </row>
    <row r="16" customFormat="false" ht="15" hidden="false" customHeight="false" outlineLevel="0" collapsed="false">
      <c r="A16" s="14" t="n">
        <v>12</v>
      </c>
      <c r="B16" s="15" t="n">
        <v>416.19</v>
      </c>
      <c r="C16" s="16" t="n">
        <v>5.04</v>
      </c>
    </row>
    <row r="17" customFormat="false" ht="15" hidden="false" customHeight="false" outlineLevel="0" collapsed="false">
      <c r="A17" s="14" t="n">
        <v>13</v>
      </c>
      <c r="B17" s="15" t="n">
        <v>468.55</v>
      </c>
      <c r="C17" s="16" t="n">
        <v>5.24</v>
      </c>
    </row>
    <row r="18" customFormat="false" ht="15" hidden="false" customHeight="false" outlineLevel="0" collapsed="false">
      <c r="A18" s="14" t="n">
        <v>14</v>
      </c>
      <c r="B18" s="15" t="n">
        <v>522.82</v>
      </c>
      <c r="C18" s="16" t="n">
        <v>5.43</v>
      </c>
    </row>
    <row r="19" customFormat="false" ht="15" hidden="false" customHeight="false" outlineLevel="0" collapsed="false">
      <c r="A19" s="14" t="n">
        <v>15</v>
      </c>
      <c r="B19" s="15" t="n">
        <v>578.9</v>
      </c>
      <c r="C19" s="16" t="n">
        <v>5.61</v>
      </c>
    </row>
    <row r="20" customFormat="false" ht="15" hidden="false" customHeight="false" outlineLevel="0" collapsed="false">
      <c r="A20" s="14" t="n">
        <v>16</v>
      </c>
      <c r="B20" s="15" t="n">
        <v>636.73</v>
      </c>
      <c r="C20" s="16" t="n">
        <v>5.78</v>
      </c>
    </row>
    <row r="21" customFormat="false" ht="15" hidden="false" customHeight="false" outlineLevel="0" collapsed="false">
      <c r="A21" s="14" t="n">
        <v>17</v>
      </c>
      <c r="B21" s="15" t="n">
        <v>696.23</v>
      </c>
      <c r="C21" s="16" t="n">
        <v>5.95</v>
      </c>
    </row>
    <row r="22" customFormat="false" ht="15" hidden="false" customHeight="false" outlineLevel="0" collapsed="false">
      <c r="A22" s="14" t="n">
        <v>18</v>
      </c>
      <c r="B22" s="15" t="n">
        <v>757.32</v>
      </c>
      <c r="C22" s="16" t="n">
        <v>6.11</v>
      </c>
    </row>
    <row r="23" customFormat="false" ht="15" hidden="false" customHeight="false" outlineLevel="0" collapsed="false">
      <c r="A23" s="14" t="n">
        <v>19</v>
      </c>
      <c r="B23" s="15" t="n">
        <v>819.96</v>
      </c>
      <c r="C23" s="16" t="n">
        <v>6.26</v>
      </c>
    </row>
    <row r="24" customFormat="false" ht="15" hidden="false" customHeight="false" outlineLevel="0" collapsed="false">
      <c r="A24" s="14" t="n">
        <v>20</v>
      </c>
      <c r="B24" s="15" t="n">
        <v>884.09</v>
      </c>
      <c r="C24" s="16" t="n">
        <v>6.41</v>
      </c>
    </row>
    <row r="25" customFormat="false" ht="15" hidden="false" customHeight="false" outlineLevel="0" collapsed="false">
      <c r="A25" s="14" t="n">
        <v>21</v>
      </c>
      <c r="B25" s="15" t="n">
        <v>949.64</v>
      </c>
      <c r="C25" s="16" t="n">
        <v>6.56</v>
      </c>
    </row>
    <row r="26" customFormat="false" ht="15" hidden="false" customHeight="false" outlineLevel="0" collapsed="false">
      <c r="A26" s="14" t="n">
        <v>22</v>
      </c>
      <c r="B26" s="15" t="n">
        <v>1016.59</v>
      </c>
      <c r="C26" s="16" t="n">
        <v>6.69</v>
      </c>
    </row>
    <row r="27" customFormat="false" ht="15" hidden="false" customHeight="false" outlineLevel="0" collapsed="false">
      <c r="A27" s="14" t="n">
        <v>23</v>
      </c>
      <c r="B27" s="15" t="n">
        <v>1084.87</v>
      </c>
      <c r="C27" s="16" t="n">
        <v>6.83</v>
      </c>
    </row>
    <row r="28" customFormat="false" ht="15" hidden="false" customHeight="false" outlineLevel="0" collapsed="false">
      <c r="A28" s="14" t="n">
        <v>24</v>
      </c>
      <c r="B28" s="15" t="n">
        <v>1154.44</v>
      </c>
      <c r="C28" s="16" t="n">
        <v>6.96</v>
      </c>
    </row>
    <row r="29" customFormat="false" ht="15" hidden="false" customHeight="false" outlineLevel="0" collapsed="false">
      <c r="A29" s="14" t="n">
        <v>25</v>
      </c>
      <c r="B29" s="15" t="n">
        <v>1225.27</v>
      </c>
      <c r="C29" s="16" t="n">
        <v>7.08</v>
      </c>
    </row>
    <row r="30" customFormat="false" ht="15" hidden="false" customHeight="false" outlineLevel="0" collapsed="false">
      <c r="A30" s="14" t="n">
        <v>26</v>
      </c>
      <c r="B30" s="15" t="n">
        <v>1297.31</v>
      </c>
      <c r="C30" s="16" t="n">
        <v>7.2</v>
      </c>
    </row>
    <row r="31" customFormat="false" ht="15" hidden="false" customHeight="false" outlineLevel="0" collapsed="false">
      <c r="A31" s="14" t="n">
        <v>27</v>
      </c>
      <c r="B31" s="15" t="n">
        <v>1370.53</v>
      </c>
      <c r="C31" s="16" t="n">
        <v>7.32</v>
      </c>
    </row>
    <row r="32" customFormat="false" ht="15" hidden="false" customHeight="false" outlineLevel="0" collapsed="false">
      <c r="A32" s="14" t="n">
        <v>28</v>
      </c>
      <c r="B32" s="15" t="n">
        <v>1444.89</v>
      </c>
      <c r="C32" s="16" t="n">
        <v>7.44</v>
      </c>
    </row>
    <row r="33" customFormat="false" ht="15" hidden="false" customHeight="false" outlineLevel="0" collapsed="false">
      <c r="A33" s="14" t="n">
        <v>29</v>
      </c>
      <c r="B33" s="15" t="n">
        <v>1520.36</v>
      </c>
      <c r="C33" s="16" t="n">
        <v>7.55</v>
      </c>
    </row>
    <row r="34" customFormat="false" ht="15" hidden="false" customHeight="false" outlineLevel="0" collapsed="false">
      <c r="A34" s="14" t="n">
        <v>30</v>
      </c>
      <c r="B34" s="15" t="n">
        <v>1596.91</v>
      </c>
      <c r="C34" s="16" t="n">
        <v>7.65</v>
      </c>
    </row>
    <row r="35" customFormat="false" ht="15" hidden="false" customHeight="false" outlineLevel="0" collapsed="false">
      <c r="A35" s="14" t="n">
        <v>31</v>
      </c>
      <c r="B35" s="15" t="n">
        <v>1674.51</v>
      </c>
      <c r="C35" s="16" t="n">
        <v>7.76</v>
      </c>
    </row>
    <row r="36" customFormat="false" ht="15" hidden="false" customHeight="false" outlineLevel="0" collapsed="false">
      <c r="A36" s="14" t="n">
        <v>32</v>
      </c>
      <c r="B36" s="15" t="n">
        <v>1753.12</v>
      </c>
      <c r="C36" s="16" t="n">
        <v>7.86</v>
      </c>
    </row>
    <row r="37" customFormat="false" ht="15" hidden="false" customHeight="false" outlineLevel="0" collapsed="false">
      <c r="A37" s="14" t="n">
        <v>33</v>
      </c>
      <c r="B37" s="15" t="n">
        <v>1832.71</v>
      </c>
      <c r="C37" s="16" t="n">
        <v>7.96</v>
      </c>
    </row>
    <row r="38" customFormat="false" ht="15" hidden="false" customHeight="false" outlineLevel="0" collapsed="false">
      <c r="A38" s="14" t="n">
        <v>34</v>
      </c>
      <c r="B38" s="15" t="n">
        <v>1913.27</v>
      </c>
      <c r="C38" s="16" t="n">
        <v>8.06</v>
      </c>
    </row>
    <row r="39" customFormat="false" ht="15" hidden="false" customHeight="false" outlineLevel="0" collapsed="false">
      <c r="A39" s="14" t="n">
        <v>35</v>
      </c>
      <c r="B39" s="15" t="n">
        <v>1994.76</v>
      </c>
      <c r="C39" s="16" t="n">
        <v>8.15</v>
      </c>
    </row>
    <row r="40" customFormat="false" ht="15" hidden="false" customHeight="false" outlineLevel="0" collapsed="false">
      <c r="A40" s="14" t="n">
        <v>36</v>
      </c>
      <c r="B40" s="15" t="n">
        <v>2077.16</v>
      </c>
      <c r="C40" s="16" t="n">
        <v>8.24</v>
      </c>
    </row>
    <row r="41" customFormat="false" ht="15" hidden="false" customHeight="false" outlineLevel="0" collapsed="false">
      <c r="A41" s="14" t="n">
        <v>37</v>
      </c>
      <c r="B41" s="15" t="n">
        <v>2160.44</v>
      </c>
      <c r="C41" s="16" t="n">
        <v>8.33</v>
      </c>
    </row>
    <row r="42" customFormat="false" ht="15" hidden="false" customHeight="false" outlineLevel="0" collapsed="false">
      <c r="A42" s="14" t="n">
        <v>38</v>
      </c>
      <c r="B42" s="15" t="n">
        <v>2244.59</v>
      </c>
      <c r="C42" s="16" t="n">
        <v>8.41</v>
      </c>
    </row>
    <row r="43" customFormat="false" ht="15" hidden="false" customHeight="false" outlineLevel="0" collapsed="false">
      <c r="A43" s="14" t="n">
        <v>39</v>
      </c>
      <c r="B43" s="15" t="n">
        <v>2329.57</v>
      </c>
      <c r="C43" s="16" t="n">
        <v>8.5</v>
      </c>
    </row>
    <row r="44" customFormat="false" ht="15" hidden="false" customHeight="false" outlineLevel="0" collapsed="false">
      <c r="A44" s="14" t="n">
        <v>40</v>
      </c>
      <c r="B44" s="15" t="n">
        <v>2415.36</v>
      </c>
      <c r="C44" s="16" t="n">
        <v>8.58</v>
      </c>
    </row>
    <row r="45" customFormat="false" ht="15" hidden="false" customHeight="false" outlineLevel="0" collapsed="false">
      <c r="A45" s="14" t="n">
        <v>41</v>
      </c>
      <c r="B45" s="15" t="n">
        <v>2501.94</v>
      </c>
      <c r="C45" s="16" t="n">
        <v>8.66</v>
      </c>
    </row>
    <row r="46" customFormat="false" ht="15" hidden="false" customHeight="false" outlineLevel="0" collapsed="false">
      <c r="A46" s="14" t="n">
        <v>42</v>
      </c>
      <c r="B46" s="15" t="n">
        <v>2589.3</v>
      </c>
      <c r="C46" s="16" t="n">
        <v>8.74</v>
      </c>
    </row>
    <row r="47" customFormat="false" ht="15" hidden="false" customHeight="false" outlineLevel="0" collapsed="false">
      <c r="A47" s="14" t="n">
        <v>43</v>
      </c>
      <c r="B47" s="15" t="n">
        <v>2677.4</v>
      </c>
      <c r="C47" s="16" t="n">
        <v>8.81</v>
      </c>
    </row>
    <row r="48" customFormat="false" ht="15" hidden="false" customHeight="false" outlineLevel="0" collapsed="false">
      <c r="A48" s="14" t="n">
        <v>44</v>
      </c>
      <c r="B48" s="15" t="n">
        <v>2766.24</v>
      </c>
      <c r="C48" s="16" t="n">
        <v>8.88</v>
      </c>
    </row>
    <row r="49" customFormat="false" ht="15" hidden="false" customHeight="false" outlineLevel="0" collapsed="false">
      <c r="A49" s="14" t="n">
        <v>45</v>
      </c>
      <c r="B49" s="15" t="n">
        <v>2855.78</v>
      </c>
      <c r="C49" s="16" t="n">
        <v>8.95</v>
      </c>
    </row>
    <row r="50" customFormat="false" ht="15" hidden="false" customHeight="false" outlineLevel="0" collapsed="false">
      <c r="A50" s="14" t="n">
        <v>46</v>
      </c>
      <c r="B50" s="15" t="n">
        <v>2946.02</v>
      </c>
      <c r="C50" s="16" t="n">
        <v>9.02</v>
      </c>
    </row>
    <row r="51" customFormat="false" ht="15" hidden="false" customHeight="false" outlineLevel="0" collapsed="false">
      <c r="A51" s="14" t="n">
        <v>47</v>
      </c>
      <c r="B51" s="15" t="n">
        <v>3036.92</v>
      </c>
      <c r="C51" s="16" t="n">
        <v>9.09</v>
      </c>
    </row>
    <row r="52" customFormat="false" ht="15" hidden="false" customHeight="false" outlineLevel="0" collapsed="false">
      <c r="A52" s="14" t="n">
        <v>48</v>
      </c>
      <c r="B52" s="15" t="n">
        <v>3128.48</v>
      </c>
      <c r="C52" s="16" t="n">
        <v>9.16</v>
      </c>
    </row>
    <row r="53" customFormat="false" ht="15" hidden="false" customHeight="false" outlineLevel="0" collapsed="false">
      <c r="A53" s="14" t="n">
        <v>49</v>
      </c>
      <c r="B53" s="15" t="n">
        <v>3220.68</v>
      </c>
      <c r="C53" s="16" t="n">
        <v>9.22</v>
      </c>
    </row>
    <row r="54" customFormat="false" ht="15" hidden="false" customHeight="false" outlineLevel="0" collapsed="false">
      <c r="A54" s="14" t="n">
        <v>50</v>
      </c>
      <c r="B54" s="15" t="n">
        <v>3313.49</v>
      </c>
      <c r="C54" s="16" t="n">
        <v>9.28</v>
      </c>
    </row>
    <row r="55" customFormat="false" ht="15" hidden="false" customHeight="false" outlineLevel="0" collapsed="false">
      <c r="A55" s="14" t="n">
        <v>51</v>
      </c>
      <c r="B55" s="15" t="n">
        <v>3406.91</v>
      </c>
      <c r="C55" s="16" t="n">
        <v>9.34</v>
      </c>
    </row>
    <row r="56" customFormat="false" ht="15" hidden="false" customHeight="false" outlineLevel="0" collapsed="false">
      <c r="A56" s="14" t="n">
        <v>52</v>
      </c>
      <c r="B56" s="15" t="n">
        <v>3500.9</v>
      </c>
      <c r="C56" s="16" t="n">
        <v>9.4</v>
      </c>
    </row>
    <row r="57" customFormat="false" ht="15" hidden="false" customHeight="false" outlineLevel="0" collapsed="false">
      <c r="A57" s="14" t="n">
        <v>53</v>
      </c>
      <c r="B57" s="15" t="n">
        <v>3595.47</v>
      </c>
      <c r="C57" s="16" t="n">
        <v>9.46</v>
      </c>
    </row>
    <row r="58" customFormat="false" ht="15" hidden="false" customHeight="false" outlineLevel="0" collapsed="false">
      <c r="A58" s="14" t="n">
        <v>54</v>
      </c>
      <c r="B58" s="15" t="n">
        <v>3690.58</v>
      </c>
      <c r="C58" s="16" t="n">
        <v>9.51</v>
      </c>
    </row>
    <row r="59" customFormat="false" ht="15" hidden="false" customHeight="false" outlineLevel="0" collapsed="false">
      <c r="A59" s="14" t="n">
        <v>55</v>
      </c>
      <c r="B59" s="15" t="n">
        <v>3786.23</v>
      </c>
      <c r="C59" s="16" t="n">
        <v>9.56</v>
      </c>
    </row>
    <row r="60" customFormat="false" ht="15" hidden="false" customHeight="false" outlineLevel="0" collapsed="false">
      <c r="A60" s="14" t="n">
        <v>56</v>
      </c>
      <c r="B60" s="15" t="n">
        <v>3882.39</v>
      </c>
      <c r="C60" s="16" t="n">
        <v>9.62</v>
      </c>
    </row>
    <row r="61" customFormat="false" ht="15" hidden="false" customHeight="false" outlineLevel="0" collapsed="false">
      <c r="A61" s="14" t="n">
        <v>57</v>
      </c>
      <c r="B61" s="15" t="n">
        <v>3979.06</v>
      </c>
      <c r="C61" s="16" t="n">
        <v>9.67</v>
      </c>
    </row>
    <row r="62" customFormat="false" ht="15" hidden="false" customHeight="false" outlineLevel="0" collapsed="false">
      <c r="A62" s="14" t="n">
        <v>58</v>
      </c>
      <c r="B62" s="15" t="n">
        <v>4076.22</v>
      </c>
      <c r="C62" s="16" t="n">
        <v>9.72</v>
      </c>
    </row>
    <row r="63" customFormat="false" ht="15" hidden="false" customHeight="false" outlineLevel="0" collapsed="false">
      <c r="A63" s="14" t="n">
        <v>59</v>
      </c>
      <c r="B63" s="15" t="n">
        <v>4173.85</v>
      </c>
      <c r="C63" s="16" t="n">
        <v>9.76</v>
      </c>
    </row>
    <row r="64" customFormat="false" ht="15" hidden="false" customHeight="false" outlineLevel="0" collapsed="false">
      <c r="A64" s="14" t="n">
        <v>60</v>
      </c>
      <c r="B64" s="15" t="n">
        <v>4271.94</v>
      </c>
      <c r="C64" s="16" t="n">
        <v>9.81</v>
      </c>
    </row>
    <row r="65" customFormat="false" ht="15" hidden="false" customHeight="false" outlineLevel="0" collapsed="false">
      <c r="A65" s="14" t="n">
        <v>61</v>
      </c>
      <c r="B65" s="15" t="n">
        <v>4370.47</v>
      </c>
      <c r="C65" s="16" t="n">
        <v>9.85</v>
      </c>
    </row>
    <row r="66" customFormat="false" ht="15" hidden="false" customHeight="false" outlineLevel="0" collapsed="false">
      <c r="A66" s="14" t="n">
        <v>62</v>
      </c>
      <c r="B66" s="15" t="n">
        <v>4469.43</v>
      </c>
      <c r="C66" s="16" t="n">
        <v>9.9</v>
      </c>
    </row>
    <row r="67" customFormat="false" ht="15" hidden="false" customHeight="false" outlineLevel="0" collapsed="false">
      <c r="A67" s="14" t="n">
        <v>63</v>
      </c>
      <c r="B67" s="15" t="n">
        <v>4568.8</v>
      </c>
      <c r="C67" s="16" t="n">
        <v>9.94</v>
      </c>
    </row>
    <row r="68" customFormat="false" ht="15" hidden="false" customHeight="false" outlineLevel="0" collapsed="false">
      <c r="A68" s="14" t="n">
        <v>64</v>
      </c>
      <c r="B68" s="15" t="n">
        <v>4668.57</v>
      </c>
      <c r="C68" s="16" t="n">
        <v>9.98</v>
      </c>
    </row>
    <row r="69" customFormat="false" ht="15" hidden="false" customHeight="false" outlineLevel="0" collapsed="false">
      <c r="A69" s="14" t="n">
        <v>65</v>
      </c>
      <c r="B69" s="15" t="n">
        <v>4768.73</v>
      </c>
      <c r="C69" s="16" t="n">
        <v>10.02</v>
      </c>
    </row>
    <row r="70" customFormat="false" ht="15" hidden="false" customHeight="false" outlineLevel="0" collapsed="false">
      <c r="A70" s="14" t="n">
        <v>66</v>
      </c>
      <c r="B70" s="15" t="n">
        <v>4869.26</v>
      </c>
      <c r="C70" s="16" t="n">
        <v>10.05</v>
      </c>
    </row>
    <row r="71" customFormat="false" ht="15" hidden="false" customHeight="false" outlineLevel="0" collapsed="false">
      <c r="A71" s="14" t="n">
        <v>67</v>
      </c>
      <c r="B71" s="15" t="n">
        <v>4970.15</v>
      </c>
      <c r="C71" s="16" t="n">
        <v>10.09</v>
      </c>
    </row>
    <row r="72" customFormat="false" ht="15" hidden="false" customHeight="false" outlineLevel="0" collapsed="false">
      <c r="A72" s="14" t="n">
        <v>68</v>
      </c>
      <c r="B72" s="15" t="n">
        <v>5071.39</v>
      </c>
      <c r="C72" s="16" t="n">
        <v>10.12</v>
      </c>
    </row>
    <row r="73" customFormat="false" ht="15" hidden="false" customHeight="false" outlineLevel="0" collapsed="false">
      <c r="A73" s="14" t="n">
        <v>69</v>
      </c>
      <c r="B73" s="15" t="n">
        <v>5172.96</v>
      </c>
      <c r="C73" s="16" t="n">
        <v>10.16</v>
      </c>
    </row>
    <row r="74" customFormat="false" ht="15" hidden="false" customHeight="false" outlineLevel="0" collapsed="false">
      <c r="A74" s="14" t="n">
        <v>70</v>
      </c>
      <c r="B74" s="15" t="n">
        <v>5274.84</v>
      </c>
      <c r="C74" s="16" t="n">
        <v>10.19</v>
      </c>
    </row>
    <row r="75" customFormat="false" ht="15" hidden="false" customHeight="false" outlineLevel="0" collapsed="false">
      <c r="A75" s="14" t="n">
        <v>71</v>
      </c>
      <c r="B75" s="15" t="n">
        <v>5377.04</v>
      </c>
      <c r="C75" s="16" t="n">
        <v>10.22</v>
      </c>
    </row>
    <row r="76" customFormat="false" ht="15" hidden="false" customHeight="false" outlineLevel="0" collapsed="false">
      <c r="A76" s="14" t="n">
        <v>72</v>
      </c>
      <c r="B76" s="15" t="n">
        <v>5479.52</v>
      </c>
      <c r="C76" s="16" t="n">
        <v>10.25</v>
      </c>
    </row>
    <row r="77" customFormat="false" ht="15" hidden="false" customHeight="false" outlineLevel="0" collapsed="false">
      <c r="A77" s="14" t="n">
        <v>73</v>
      </c>
      <c r="B77" s="15" t="n">
        <v>5582.29</v>
      </c>
      <c r="C77" s="16" t="n">
        <v>10.28</v>
      </c>
    </row>
    <row r="78" customFormat="false" ht="15" hidden="false" customHeight="false" outlineLevel="0" collapsed="false">
      <c r="A78" s="14" t="n">
        <v>74</v>
      </c>
      <c r="B78" s="15" t="n">
        <v>5685.32</v>
      </c>
      <c r="C78" s="16" t="n">
        <v>10.3</v>
      </c>
    </row>
    <row r="79" customFormat="false" ht="15" hidden="false" customHeight="false" outlineLevel="0" collapsed="false">
      <c r="A79" s="14" t="n">
        <v>75</v>
      </c>
      <c r="B79" s="15" t="n">
        <v>5788.61</v>
      </c>
      <c r="C79" s="16" t="n">
        <v>10.33</v>
      </c>
    </row>
    <row r="80" customFormat="false" ht="15" hidden="false" customHeight="false" outlineLevel="0" collapsed="false">
      <c r="A80" s="14" t="n">
        <v>76</v>
      </c>
      <c r="B80" s="15" t="n">
        <v>5892.13</v>
      </c>
      <c r="C80" s="16" t="n">
        <v>10.35</v>
      </c>
    </row>
    <row r="81" customFormat="false" ht="15" hidden="false" customHeight="false" outlineLevel="0" collapsed="false">
      <c r="A81" s="14" t="n">
        <v>77</v>
      </c>
      <c r="B81" s="15" t="n">
        <v>5995.89</v>
      </c>
      <c r="C81" s="16" t="n">
        <v>10.38</v>
      </c>
    </row>
    <row r="82" customFormat="false" ht="15" hidden="false" customHeight="false" outlineLevel="0" collapsed="false">
      <c r="A82" s="14" t="n">
        <v>78</v>
      </c>
      <c r="B82" s="15" t="n">
        <v>6099.87</v>
      </c>
      <c r="C82" s="16" t="n">
        <v>10.4</v>
      </c>
    </row>
    <row r="83" customFormat="false" ht="15" hidden="false" customHeight="false" outlineLevel="0" collapsed="false">
      <c r="A83" s="14" t="n">
        <v>79</v>
      </c>
      <c r="B83" s="15" t="n">
        <v>6204.05</v>
      </c>
      <c r="C83" s="16" t="n">
        <v>10.42</v>
      </c>
    </row>
    <row r="84" customFormat="false" ht="15" hidden="false" customHeight="false" outlineLevel="0" collapsed="false">
      <c r="A84" s="14" t="n">
        <v>80</v>
      </c>
      <c r="B84" s="15" t="n">
        <v>6308.42</v>
      </c>
      <c r="C84" s="16" t="n">
        <v>10.44</v>
      </c>
    </row>
    <row r="85" customFormat="false" ht="15" hidden="false" customHeight="false" outlineLevel="0" collapsed="false">
      <c r="A85" s="14" t="n">
        <v>81</v>
      </c>
      <c r="B85" s="15" t="n">
        <v>6412.97</v>
      </c>
      <c r="C85" s="16" t="n">
        <v>10.46</v>
      </c>
    </row>
    <row r="86" customFormat="false" ht="15" hidden="false" customHeight="false" outlineLevel="0" collapsed="false">
      <c r="A86" s="14" t="n">
        <v>82</v>
      </c>
      <c r="B86" s="15" t="n">
        <v>6517.69</v>
      </c>
      <c r="C86" s="16" t="n">
        <v>10.47</v>
      </c>
    </row>
    <row r="87" customFormat="false" ht="15" hidden="false" customHeight="false" outlineLevel="0" collapsed="false">
      <c r="A87" s="14" t="n">
        <v>83</v>
      </c>
      <c r="B87" s="15" t="n">
        <v>6622.57</v>
      </c>
      <c r="C87" s="16" t="n">
        <v>10.49</v>
      </c>
    </row>
    <row r="88" customFormat="false" ht="15" hidden="false" customHeight="false" outlineLevel="0" collapsed="false">
      <c r="A88" s="14" t="n">
        <v>84</v>
      </c>
      <c r="B88" s="15" t="n">
        <v>6727.59</v>
      </c>
      <c r="C88" s="16" t="n">
        <v>10.5</v>
      </c>
    </row>
    <row r="89" customFormat="false" ht="15" hidden="false" customHeight="false" outlineLevel="0" collapsed="false">
      <c r="A89" s="14" t="n">
        <v>85</v>
      </c>
      <c r="B89" s="15" t="n">
        <v>6832.75</v>
      </c>
      <c r="C89" s="16" t="n">
        <v>10.52</v>
      </c>
    </row>
    <row r="90" customFormat="false" ht="15" hidden="false" customHeight="false" outlineLevel="0" collapsed="false">
      <c r="A90" s="14" t="n">
        <v>86</v>
      </c>
      <c r="B90" s="15" t="n">
        <v>6938.02</v>
      </c>
      <c r="C90" s="16" t="n">
        <v>10.53</v>
      </c>
    </row>
    <row r="91" customFormat="false" ht="15" hidden="false" customHeight="false" outlineLevel="0" collapsed="false">
      <c r="A91" s="14" t="n">
        <v>87</v>
      </c>
      <c r="B91" s="15" t="n">
        <v>7043.4</v>
      </c>
      <c r="C91" s="16" t="n">
        <v>10.54</v>
      </c>
    </row>
    <row r="92" customFormat="false" ht="15" hidden="false" customHeight="false" outlineLevel="0" collapsed="false">
      <c r="A92" s="14" t="n">
        <v>88</v>
      </c>
      <c r="B92" s="15" t="n">
        <v>7148.88</v>
      </c>
      <c r="C92" s="16" t="n">
        <v>10.55</v>
      </c>
    </row>
    <row r="93" customFormat="false" ht="15" hidden="false" customHeight="false" outlineLevel="0" collapsed="false">
      <c r="A93" s="14" t="n">
        <v>89</v>
      </c>
      <c r="B93" s="15" t="n">
        <v>7254.45</v>
      </c>
      <c r="C93" s="16" t="n">
        <v>10.56</v>
      </c>
    </row>
    <row r="94" customFormat="false" ht="15" hidden="false" customHeight="false" outlineLevel="0" collapsed="false">
      <c r="A94" s="14" t="n">
        <v>90</v>
      </c>
      <c r="B94" s="15" t="n">
        <v>7360.09</v>
      </c>
      <c r="C94" s="16" t="n">
        <v>10.56</v>
      </c>
    </row>
    <row r="95" customFormat="false" ht="15" hidden="false" customHeight="false" outlineLevel="0" collapsed="false">
      <c r="A95" s="14" t="n">
        <v>91</v>
      </c>
      <c r="B95" s="15" t="n">
        <v>7465.78</v>
      </c>
      <c r="C95" s="16" t="n">
        <v>10.57</v>
      </c>
    </row>
    <row r="96" customFormat="false" ht="15" hidden="false" customHeight="false" outlineLevel="0" collapsed="false">
      <c r="A96" s="14" t="n">
        <v>92</v>
      </c>
      <c r="B96" s="15" t="n">
        <v>7571.53</v>
      </c>
      <c r="C96" s="16" t="n">
        <v>10.57</v>
      </c>
    </row>
    <row r="97" customFormat="false" ht="15" hidden="false" customHeight="false" outlineLevel="0" collapsed="false">
      <c r="A97" s="14" t="n">
        <v>93</v>
      </c>
      <c r="B97" s="15" t="n">
        <v>7677.32</v>
      </c>
      <c r="C97" s="16" t="n">
        <v>10.58</v>
      </c>
    </row>
    <row r="98" customFormat="false" ht="15" hidden="false" customHeight="false" outlineLevel="0" collapsed="false">
      <c r="A98" s="14" t="n">
        <v>94</v>
      </c>
      <c r="B98" s="15" t="n">
        <v>7783.13</v>
      </c>
      <c r="C98" s="16" t="n">
        <v>10.58</v>
      </c>
    </row>
    <row r="99" customFormat="false" ht="15" hidden="false" customHeight="false" outlineLevel="0" collapsed="false">
      <c r="A99" s="14" t="n">
        <v>95</v>
      </c>
      <c r="B99" s="15" t="n">
        <v>7888.96</v>
      </c>
      <c r="C99" s="16" t="n">
        <v>10.58</v>
      </c>
    </row>
    <row r="100" customFormat="false" ht="15" hidden="false" customHeight="false" outlineLevel="0" collapsed="false">
      <c r="A100" s="14" t="n">
        <v>96</v>
      </c>
      <c r="B100" s="15" t="n">
        <v>7994.79</v>
      </c>
      <c r="C100" s="16" t="n">
        <v>10.58</v>
      </c>
    </row>
    <row r="101" customFormat="false" ht="15" hidden="false" customHeight="false" outlineLevel="0" collapsed="false">
      <c r="A101" s="14" t="n">
        <v>97</v>
      </c>
      <c r="B101" s="15" t="n">
        <v>8100.61</v>
      </c>
      <c r="C101" s="16" t="n">
        <v>10.58</v>
      </c>
    </row>
    <row r="102" customFormat="false" ht="15" hidden="false" customHeight="false" outlineLevel="0" collapsed="false">
      <c r="A102" s="14" t="n">
        <v>98</v>
      </c>
      <c r="B102" s="15" t="n">
        <v>8206.41</v>
      </c>
      <c r="C102" s="16" t="n">
        <v>10.58</v>
      </c>
    </row>
    <row r="103" customFormat="false" ht="15" hidden="false" customHeight="false" outlineLevel="0" collapsed="false">
      <c r="A103" s="14" t="n">
        <v>99</v>
      </c>
      <c r="B103" s="15" t="n">
        <v>8312.18</v>
      </c>
      <c r="C103" s="16" t="n">
        <v>10.58</v>
      </c>
    </row>
    <row r="104" customFormat="false" ht="15" hidden="false" customHeight="false" outlineLevel="0" collapsed="false">
      <c r="A104" s="14" t="n">
        <v>100</v>
      </c>
      <c r="B104" s="15" t="n">
        <v>8417.91</v>
      </c>
      <c r="C104" s="16" t="n">
        <v>10.57</v>
      </c>
    </row>
    <row r="105" customFormat="false" ht="15" hidden="false" customHeight="false" outlineLevel="0" collapsed="false">
      <c r="A105" s="14" t="n">
        <v>101</v>
      </c>
      <c r="B105" s="15" t="n">
        <v>8523.57</v>
      </c>
      <c r="C105" s="16" t="n">
        <v>10.57</v>
      </c>
    </row>
    <row r="106" customFormat="false" ht="15" hidden="false" customHeight="false" outlineLevel="0" collapsed="false">
      <c r="A106" s="14" t="n">
        <v>102</v>
      </c>
      <c r="B106" s="15" t="n">
        <v>8629.18</v>
      </c>
      <c r="C106" s="16" t="n">
        <v>10.56</v>
      </c>
    </row>
    <row r="107" customFormat="false" ht="15" hidden="false" customHeight="false" outlineLevel="0" collapsed="false">
      <c r="A107" s="14" t="n">
        <v>103</v>
      </c>
      <c r="B107" s="15" t="n">
        <v>8734.7</v>
      </c>
      <c r="C107" s="16" t="n">
        <v>10.55</v>
      </c>
    </row>
    <row r="108" customFormat="false" ht="15" hidden="false" customHeight="false" outlineLevel="0" collapsed="false">
      <c r="A108" s="14" t="n">
        <v>104</v>
      </c>
      <c r="B108" s="15" t="n">
        <v>8840.13</v>
      </c>
      <c r="C108" s="16" t="n">
        <v>10.54</v>
      </c>
    </row>
    <row r="109" customFormat="false" ht="15" hidden="false" customHeight="false" outlineLevel="0" collapsed="false">
      <c r="A109" s="14" t="n">
        <v>105</v>
      </c>
      <c r="B109" s="15" t="n">
        <v>8945.46</v>
      </c>
      <c r="C109" s="16" t="n">
        <v>10.53</v>
      </c>
    </row>
    <row r="110" customFormat="false" ht="15" hidden="false" customHeight="false" outlineLevel="0" collapsed="false">
      <c r="A110" s="14" t="n">
        <v>106</v>
      </c>
      <c r="B110" s="15" t="n">
        <v>9050.68</v>
      </c>
      <c r="C110" s="16" t="n">
        <v>10.52</v>
      </c>
    </row>
    <row r="111" customFormat="false" ht="15" hidden="false" customHeight="false" outlineLevel="0" collapsed="false">
      <c r="A111" s="14" t="n">
        <v>107</v>
      </c>
      <c r="B111" s="15" t="n">
        <v>9155.77</v>
      </c>
      <c r="C111" s="16" t="n">
        <v>10.51</v>
      </c>
    </row>
    <row r="112" customFormat="false" ht="15" hidden="false" customHeight="false" outlineLevel="0" collapsed="false">
      <c r="A112" s="14" t="n">
        <v>108</v>
      </c>
      <c r="B112" s="15" t="n">
        <v>9260.72</v>
      </c>
      <c r="C112" s="16" t="n">
        <v>10.5</v>
      </c>
    </row>
    <row r="113" customFormat="false" ht="15" hidden="false" customHeight="false" outlineLevel="0" collapsed="false">
      <c r="A113" s="14" t="n">
        <v>109</v>
      </c>
      <c r="B113" s="15" t="n">
        <v>9365.52</v>
      </c>
      <c r="C113" s="16" t="n">
        <v>10.48</v>
      </c>
    </row>
    <row r="114" customFormat="false" ht="15" hidden="false" customHeight="false" outlineLevel="0" collapsed="false">
      <c r="A114" s="14" t="n">
        <v>110</v>
      </c>
      <c r="B114" s="15" t="n">
        <v>9470.16</v>
      </c>
      <c r="C114" s="16" t="n">
        <v>10.46</v>
      </c>
    </row>
    <row r="115" customFormat="false" ht="15" hidden="false" customHeight="false" outlineLevel="0" collapsed="false">
      <c r="A115" s="14" t="n">
        <v>111</v>
      </c>
      <c r="B115" s="15" t="n">
        <v>9574.62</v>
      </c>
      <c r="C115" s="16" t="n">
        <v>10.45</v>
      </c>
    </row>
    <row r="116" customFormat="false" ht="15" hidden="false" customHeight="false" outlineLevel="0" collapsed="false">
      <c r="A116" s="14" t="n">
        <v>112</v>
      </c>
      <c r="B116" s="15" t="n">
        <v>9678.9</v>
      </c>
      <c r="C116" s="16" t="n">
        <v>10.43</v>
      </c>
    </row>
    <row r="117" customFormat="false" ht="15" hidden="false" customHeight="false" outlineLevel="0" collapsed="false">
      <c r="A117" s="14" t="n">
        <v>113</v>
      </c>
      <c r="B117" s="15" t="n">
        <v>9782.98</v>
      </c>
      <c r="C117" s="16" t="n">
        <v>10.41</v>
      </c>
    </row>
    <row r="118" customFormat="false" ht="15" hidden="false" customHeight="false" outlineLevel="0" collapsed="false">
      <c r="A118" s="14" t="n">
        <v>114</v>
      </c>
      <c r="B118" s="15" t="n">
        <v>9886.85</v>
      </c>
      <c r="C118" s="16" t="n">
        <v>10.39</v>
      </c>
    </row>
    <row r="119" customFormat="false" ht="15" hidden="false" customHeight="false" outlineLevel="0" collapsed="false">
      <c r="A119" s="14" t="n">
        <v>115</v>
      </c>
      <c r="B119" s="15" t="n">
        <v>9990.49</v>
      </c>
      <c r="C119" s="16" t="n">
        <v>10.36</v>
      </c>
    </row>
    <row r="120" customFormat="false" ht="15" hidden="false" customHeight="false" outlineLevel="0" collapsed="false">
      <c r="A120" s="14" t="n">
        <v>116</v>
      </c>
      <c r="B120" s="15" t="n">
        <v>10093.9</v>
      </c>
      <c r="C120" s="16" t="n">
        <v>10.34</v>
      </c>
    </row>
    <row r="121" customFormat="false" ht="15" hidden="false" customHeight="false" outlineLevel="0" collapsed="false">
      <c r="A121" s="14" t="n">
        <v>117</v>
      </c>
      <c r="B121" s="15" t="n">
        <v>10197.06</v>
      </c>
      <c r="C121" s="16" t="n">
        <v>10.32</v>
      </c>
    </row>
    <row r="122" customFormat="false" ht="15" hidden="false" customHeight="false" outlineLevel="0" collapsed="false">
      <c r="A122" s="14" t="n">
        <v>118</v>
      </c>
      <c r="B122" s="15" t="n">
        <v>10299.96</v>
      </c>
      <c r="C122" s="16" t="n">
        <v>10.29</v>
      </c>
    </row>
    <row r="123" customFormat="false" ht="15" hidden="false" customHeight="false" outlineLevel="0" collapsed="false">
      <c r="A123" s="14" t="n">
        <v>119</v>
      </c>
      <c r="B123" s="15" t="n">
        <v>10402.59</v>
      </c>
      <c r="C123" s="16" t="n">
        <v>10.26</v>
      </c>
    </row>
    <row r="124" customFormat="false" ht="15" hidden="false" customHeight="false" outlineLevel="0" collapsed="false">
      <c r="A124" s="14" t="n">
        <v>120</v>
      </c>
      <c r="B124" s="15" t="n">
        <v>10504.93</v>
      </c>
      <c r="C124" s="16" t="n">
        <v>10.23</v>
      </c>
    </row>
    <row r="125" customFormat="false" ht="15" hidden="false" customHeight="false" outlineLevel="0" collapsed="false">
      <c r="A125" s="14" t="n">
        <v>121</v>
      </c>
      <c r="B125" s="15" t="n">
        <v>10606.97</v>
      </c>
      <c r="C125" s="16" t="n">
        <v>10.2</v>
      </c>
    </row>
    <row r="126" customFormat="false" ht="15" hidden="false" customHeight="false" outlineLevel="0" collapsed="false">
      <c r="A126" s="14" t="n">
        <v>122</v>
      </c>
      <c r="B126" s="15" t="n">
        <v>10708.7</v>
      </c>
      <c r="C126" s="16" t="n">
        <v>10.17</v>
      </c>
    </row>
    <row r="127" customFormat="false" ht="15" hidden="false" customHeight="false" outlineLevel="0" collapsed="false">
      <c r="A127" s="14" t="n">
        <v>123</v>
      </c>
      <c r="B127" s="15" t="n">
        <v>10810.1</v>
      </c>
      <c r="C127" s="16" t="n">
        <v>10.14</v>
      </c>
    </row>
    <row r="128" customFormat="false" ht="15" hidden="false" customHeight="false" outlineLevel="0" collapsed="false">
      <c r="A128" s="14" t="n">
        <v>124</v>
      </c>
      <c r="B128" s="15" t="n">
        <v>10911.17</v>
      </c>
      <c r="C128" s="16" t="n">
        <v>10.11</v>
      </c>
    </row>
    <row r="129" customFormat="false" ht="15" hidden="false" customHeight="false" outlineLevel="0" collapsed="false">
      <c r="A129" s="14" t="n">
        <v>125</v>
      </c>
      <c r="B129" s="15" t="n">
        <v>11011.88</v>
      </c>
      <c r="C129" s="16" t="n">
        <v>10.07</v>
      </c>
    </row>
    <row r="130" customFormat="false" ht="15" hidden="false" customHeight="false" outlineLevel="0" collapsed="false">
      <c r="A130" s="14" t="n">
        <v>126</v>
      </c>
      <c r="B130" s="15" t="n">
        <v>11112.23</v>
      </c>
      <c r="C130" s="16" t="n">
        <v>10.03</v>
      </c>
    </row>
    <row r="131" customFormat="false" ht="15" hidden="false" customHeight="false" outlineLevel="0" collapsed="false">
      <c r="A131" s="14" t="n">
        <v>127</v>
      </c>
      <c r="B131" s="15" t="n">
        <v>11212.2</v>
      </c>
      <c r="C131" s="16" t="n">
        <v>10</v>
      </c>
    </row>
    <row r="132" customFormat="false" ht="15" hidden="false" customHeight="false" outlineLevel="0" collapsed="false">
      <c r="A132" s="14" t="n">
        <v>128</v>
      </c>
      <c r="B132" s="15" t="n">
        <v>11311.77</v>
      </c>
      <c r="C132" s="16" t="n">
        <v>9.96</v>
      </c>
    </row>
    <row r="133" customFormat="false" ht="15" hidden="false" customHeight="false" outlineLevel="0" collapsed="false">
      <c r="A133" s="14" t="n">
        <v>129</v>
      </c>
      <c r="B133" s="15" t="n">
        <v>11410.94</v>
      </c>
      <c r="C133" s="16" t="n">
        <v>9.92</v>
      </c>
    </row>
    <row r="134" customFormat="false" ht="15" hidden="false" customHeight="false" outlineLevel="0" collapsed="false">
      <c r="A134" s="14" t="n">
        <v>130</v>
      </c>
      <c r="B134" s="15" t="n">
        <v>11509.69</v>
      </c>
      <c r="C134" s="16" t="n">
        <v>9.87</v>
      </c>
    </row>
    <row r="135" customFormat="false" ht="15" hidden="false" customHeight="false" outlineLevel="0" collapsed="false">
      <c r="A135" s="14" t="n">
        <v>131</v>
      </c>
      <c r="B135" s="15" t="n">
        <v>11608</v>
      </c>
      <c r="C135" s="16" t="n">
        <v>9.83</v>
      </c>
    </row>
    <row r="136" customFormat="false" ht="15" hidden="false" customHeight="false" outlineLevel="0" collapsed="false">
      <c r="A136" s="14" t="n">
        <v>132</v>
      </c>
      <c r="B136" s="15" t="n">
        <v>11705.86</v>
      </c>
      <c r="C136" s="16" t="n">
        <v>9.79</v>
      </c>
    </row>
    <row r="137" customFormat="false" ht="15" hidden="false" customHeight="false" outlineLevel="0" collapsed="false">
      <c r="A137" s="14" t="n">
        <v>133</v>
      </c>
      <c r="B137" s="15" t="n">
        <v>11803.25</v>
      </c>
      <c r="C137" s="16" t="n">
        <v>9.74</v>
      </c>
    </row>
    <row r="138" customFormat="false" ht="15" hidden="false" customHeight="false" outlineLevel="0" collapsed="false">
      <c r="A138" s="14" t="n">
        <v>134</v>
      </c>
      <c r="B138" s="15" t="n">
        <v>11900.17</v>
      </c>
      <c r="C138" s="16" t="n">
        <v>9.69</v>
      </c>
    </row>
    <row r="139" customFormat="false" ht="15" hidden="false" customHeight="false" outlineLevel="0" collapsed="false">
      <c r="A139" s="14" t="n">
        <v>135</v>
      </c>
      <c r="B139" s="15" t="n">
        <v>11996.59</v>
      </c>
      <c r="C139" s="16" t="n">
        <v>9.64</v>
      </c>
    </row>
    <row r="140" customFormat="false" ht="15" hidden="false" customHeight="false" outlineLevel="0" collapsed="false">
      <c r="A140" s="14" t="n">
        <v>136</v>
      </c>
      <c r="B140" s="15" t="n">
        <v>12092.5</v>
      </c>
      <c r="C140" s="16" t="n">
        <v>9.59</v>
      </c>
    </row>
    <row r="141" customFormat="false" ht="15" hidden="false" customHeight="false" outlineLevel="0" collapsed="false">
      <c r="A141" s="14" t="n">
        <v>137</v>
      </c>
      <c r="B141" s="15" t="n">
        <v>12187.88</v>
      </c>
      <c r="C141" s="16" t="n">
        <v>9.54</v>
      </c>
    </row>
    <row r="142" customFormat="false" ht="15" hidden="false" customHeight="false" outlineLevel="0" collapsed="false">
      <c r="A142" s="14" t="n">
        <v>138</v>
      </c>
      <c r="B142" s="15" t="n">
        <v>12282.72</v>
      </c>
      <c r="C142" s="16" t="n">
        <v>9.48</v>
      </c>
    </row>
    <row r="143" customFormat="false" ht="15" hidden="false" customHeight="false" outlineLevel="0" collapsed="false">
      <c r="A143" s="14" t="n">
        <v>139</v>
      </c>
      <c r="B143" s="15" t="n">
        <v>12377</v>
      </c>
      <c r="C143" s="16" t="n">
        <v>9.43</v>
      </c>
    </row>
    <row r="144" customFormat="false" ht="15" hidden="false" customHeight="false" outlineLevel="0" collapsed="false">
      <c r="A144" s="14" t="n">
        <v>140</v>
      </c>
      <c r="B144" s="15" t="n">
        <v>12470.71</v>
      </c>
      <c r="C144" s="16" t="n">
        <v>9.37</v>
      </c>
    </row>
    <row r="145" customFormat="false" ht="15" hidden="false" customHeight="false" outlineLevel="0" collapsed="false">
      <c r="A145" s="14" t="n">
        <v>141</v>
      </c>
      <c r="B145" s="15" t="n">
        <v>12563.82</v>
      </c>
      <c r="C145" s="16" t="n">
        <v>9.31</v>
      </c>
    </row>
    <row r="146" customFormat="false" ht="15" hidden="false" customHeight="false" outlineLevel="0" collapsed="false">
      <c r="A146" s="14" t="n">
        <v>142</v>
      </c>
      <c r="B146" s="15" t="n">
        <v>12656.33</v>
      </c>
      <c r="C146" s="16" t="n">
        <v>9.25</v>
      </c>
    </row>
    <row r="147" customFormat="false" ht="15" hidden="false" customHeight="false" outlineLevel="0" collapsed="false">
      <c r="A147" s="14" t="n">
        <v>143</v>
      </c>
      <c r="B147" s="15" t="n">
        <v>12748.21</v>
      </c>
      <c r="C147" s="16" t="n">
        <v>9.19</v>
      </c>
    </row>
    <row r="148" customFormat="false" ht="15" hidden="false" customHeight="false" outlineLevel="0" collapsed="false">
      <c r="A148" s="14" t="n">
        <v>144</v>
      </c>
      <c r="B148" s="15" t="n">
        <v>12839.45</v>
      </c>
      <c r="C148" s="16" t="n">
        <v>9.12</v>
      </c>
    </row>
    <row r="149" customFormat="false" ht="15" hidden="false" customHeight="false" outlineLevel="0" collapsed="false">
      <c r="A149" s="14" t="n">
        <v>145</v>
      </c>
      <c r="B149" s="15" t="n">
        <v>12930.02</v>
      </c>
      <c r="C149" s="16" t="n">
        <v>9.06</v>
      </c>
    </row>
    <row r="150" customFormat="false" ht="15" hidden="false" customHeight="false" outlineLevel="0" collapsed="false">
      <c r="A150" s="14" t="n">
        <v>146</v>
      </c>
      <c r="B150" s="15" t="n">
        <v>13019.91</v>
      </c>
      <c r="C150" s="16" t="n">
        <v>8.99</v>
      </c>
    </row>
    <row r="151" customFormat="false" ht="15" hidden="false" customHeight="false" outlineLevel="0" collapsed="false">
      <c r="A151" s="14" t="n">
        <v>147</v>
      </c>
      <c r="B151" s="15" t="n">
        <v>13109.1</v>
      </c>
      <c r="C151" s="16" t="n">
        <v>8.92</v>
      </c>
    </row>
    <row r="152" customFormat="false" ht="15" hidden="false" customHeight="false" outlineLevel="0" collapsed="false">
      <c r="A152" s="14" t="n">
        <v>148</v>
      </c>
      <c r="B152" s="15" t="n">
        <v>13197.57</v>
      </c>
      <c r="C152" s="16" t="n">
        <v>8.85</v>
      </c>
    </row>
    <row r="153" customFormat="false" ht="15" hidden="false" customHeight="false" outlineLevel="0" collapsed="false">
      <c r="A153" s="14" t="n">
        <v>149</v>
      </c>
      <c r="B153" s="15" t="n">
        <v>13285.31</v>
      </c>
      <c r="C153" s="16" t="n">
        <v>8.77</v>
      </c>
    </row>
    <row r="154" customFormat="false" ht="15" hidden="false" customHeight="false" outlineLevel="0" collapsed="false">
      <c r="A154" s="14" t="n">
        <v>150</v>
      </c>
      <c r="B154" s="15" t="n">
        <v>13372.28</v>
      </c>
      <c r="C154" s="16" t="n">
        <v>8.7</v>
      </c>
    </row>
    <row r="155" customFormat="false" ht="15" hidden="false" customHeight="false" outlineLevel="0" collapsed="false">
      <c r="A155" s="14" t="n">
        <v>151</v>
      </c>
      <c r="B155" s="15" t="n">
        <v>13458.47</v>
      </c>
      <c r="C155" s="16" t="n">
        <v>8.62</v>
      </c>
    </row>
    <row r="156" customFormat="false" ht="15" hidden="false" customHeight="false" outlineLevel="0" collapsed="false">
      <c r="A156" s="14" t="n">
        <v>152</v>
      </c>
      <c r="B156" s="15" t="n">
        <v>13543.86</v>
      </c>
      <c r="C156" s="16" t="n">
        <v>8.54</v>
      </c>
    </row>
    <row r="157" customFormat="false" ht="15" hidden="false" customHeight="false" outlineLevel="0" collapsed="false">
      <c r="A157" s="14" t="n">
        <v>153</v>
      </c>
      <c r="B157" s="15" t="n">
        <v>13628.42</v>
      </c>
      <c r="C157" s="16" t="n">
        <v>8.46</v>
      </c>
    </row>
    <row r="158" customFormat="false" ht="15" hidden="false" customHeight="false" outlineLevel="0" collapsed="false">
      <c r="A158" s="14" t="n">
        <v>154</v>
      </c>
      <c r="B158" s="15" t="n">
        <v>13712.14</v>
      </c>
      <c r="C158" s="16" t="n">
        <v>8.37</v>
      </c>
    </row>
    <row r="159" customFormat="false" ht="15" hidden="false" customHeight="false" outlineLevel="0" collapsed="false">
      <c r="A159" s="14" t="n">
        <v>155</v>
      </c>
      <c r="B159" s="15" t="n">
        <v>13794.98</v>
      </c>
      <c r="C159" s="16" t="n">
        <v>8.28</v>
      </c>
    </row>
    <row r="160" customFormat="false" ht="15" hidden="false" customHeight="false" outlineLevel="0" collapsed="false">
      <c r="A160" s="14" t="n">
        <v>156</v>
      </c>
      <c r="B160" s="15" t="n">
        <v>13876.93</v>
      </c>
      <c r="C160" s="16" t="n">
        <v>8.19</v>
      </c>
    </row>
    <row r="161" customFormat="false" ht="15" hidden="false" customHeight="false" outlineLevel="0" collapsed="false">
      <c r="A161" s="14" t="n">
        <v>157</v>
      </c>
      <c r="B161" s="15" t="n">
        <v>13957.96</v>
      </c>
      <c r="C161" s="16" t="n">
        <v>8.1</v>
      </c>
    </row>
    <row r="162" customFormat="false" ht="15" hidden="false" customHeight="false" outlineLevel="0" collapsed="false">
      <c r="A162" s="14" t="n">
        <v>158</v>
      </c>
      <c r="B162" s="15" t="n">
        <v>14038.04</v>
      </c>
      <c r="C162" s="16" t="n">
        <v>8.01</v>
      </c>
    </row>
    <row r="163" customFormat="false" ht="15" hidden="false" customHeight="false" outlineLevel="0" collapsed="false">
      <c r="A163" s="14" t="n">
        <v>159</v>
      </c>
      <c r="B163" s="15" t="n">
        <v>14117.15</v>
      </c>
      <c r="C163" s="16" t="n">
        <v>7.91</v>
      </c>
    </row>
    <row r="164" customFormat="false" ht="15" hidden="false" customHeight="false" outlineLevel="0" collapsed="false">
      <c r="A164" s="14" t="n">
        <v>160</v>
      </c>
      <c r="B164" s="15" t="n">
        <v>14195.25</v>
      </c>
      <c r="C164" s="16" t="n">
        <v>7.81</v>
      </c>
    </row>
    <row r="165" customFormat="false" ht="15" hidden="false" customHeight="false" outlineLevel="0" collapsed="false">
      <c r="A165" s="14" t="n">
        <v>161</v>
      </c>
      <c r="B165" s="15" t="n">
        <v>14272.33</v>
      </c>
      <c r="C165" s="16" t="n">
        <v>7.71</v>
      </c>
    </row>
    <row r="166" customFormat="false" ht="15" hidden="false" customHeight="false" outlineLevel="0" collapsed="false">
      <c r="A166" s="14" t="n">
        <v>162</v>
      </c>
      <c r="B166" s="15" t="n">
        <v>14348.34</v>
      </c>
      <c r="C166" s="16" t="n">
        <v>7.6</v>
      </c>
    </row>
    <row r="167" customFormat="false" ht="15" hidden="false" customHeight="false" outlineLevel="0" collapsed="false">
      <c r="A167" s="14" t="n">
        <v>163</v>
      </c>
      <c r="B167" s="15" t="n">
        <v>14423.26</v>
      </c>
      <c r="C167" s="16" t="n">
        <v>7.49</v>
      </c>
    </row>
    <row r="168" customFormat="false" ht="15" hidden="false" customHeight="false" outlineLevel="0" collapsed="false">
      <c r="A168" s="14" t="n">
        <v>164</v>
      </c>
      <c r="B168" s="15" t="n">
        <v>14497.06</v>
      </c>
      <c r="C168" s="16" t="n">
        <v>7.38</v>
      </c>
    </row>
    <row r="169" customFormat="false" ht="15" hidden="false" customHeight="false" outlineLevel="0" collapsed="false">
      <c r="A169" s="14" t="n">
        <v>165</v>
      </c>
      <c r="B169" s="15" t="n">
        <v>14569.69</v>
      </c>
      <c r="C169" s="16" t="n">
        <v>7.26</v>
      </c>
    </row>
    <row r="170" customFormat="false" ht="15" hidden="false" customHeight="false" outlineLevel="0" collapsed="false">
      <c r="A170" s="14" t="n">
        <v>166</v>
      </c>
      <c r="B170" s="15" t="n">
        <v>14641.13</v>
      </c>
      <c r="C170" s="16" t="n">
        <v>7.14</v>
      </c>
    </row>
    <row r="171" customFormat="false" ht="15" hidden="false" customHeight="false" outlineLevel="0" collapsed="false">
      <c r="A171" s="14" t="n">
        <v>167</v>
      </c>
      <c r="B171" s="15" t="n">
        <v>14711.34</v>
      </c>
      <c r="C171" s="16" t="n">
        <v>7.02</v>
      </c>
    </row>
    <row r="172" customFormat="false" ht="15" hidden="false" customHeight="false" outlineLevel="0" collapsed="false">
      <c r="A172" s="14" t="n">
        <v>168</v>
      </c>
      <c r="B172" s="15" t="n">
        <v>14780.27</v>
      </c>
      <c r="C172" s="16" t="n">
        <v>6.89</v>
      </c>
    </row>
    <row r="173" customFormat="false" ht="15" hidden="false" customHeight="false" outlineLevel="0" collapsed="false">
      <c r="A173" s="14" t="n">
        <v>169</v>
      </c>
      <c r="B173" s="15" t="n">
        <v>14847.89</v>
      </c>
      <c r="C173" s="16" t="n">
        <v>6.76</v>
      </c>
    </row>
    <row r="174" customFormat="false" ht="15" hidden="false" customHeight="false" outlineLevel="0" collapsed="false">
      <c r="A174" s="14" t="n">
        <v>170</v>
      </c>
      <c r="B174" s="15" t="n">
        <v>14914.14</v>
      </c>
      <c r="C174" s="16" t="n">
        <v>6.63</v>
      </c>
    </row>
    <row r="175" customFormat="false" ht="15" hidden="false" customHeight="false" outlineLevel="0" collapsed="false">
      <c r="A175" s="14" t="n">
        <v>171</v>
      </c>
      <c r="B175" s="15" t="n">
        <v>14978.99</v>
      </c>
      <c r="C175" s="16" t="n">
        <v>6.48</v>
      </c>
    </row>
    <row r="176" customFormat="false" ht="15" hidden="false" customHeight="false" outlineLevel="0" collapsed="false">
      <c r="A176" s="14" t="n">
        <v>172</v>
      </c>
      <c r="B176" s="15" t="n">
        <v>15042.38</v>
      </c>
      <c r="C176" s="16" t="n">
        <v>6.34</v>
      </c>
    </row>
    <row r="177" customFormat="false" ht="15" hidden="false" customHeight="false" outlineLevel="0" collapsed="false">
      <c r="A177" s="14" t="n">
        <v>173</v>
      </c>
      <c r="B177" s="15" t="n">
        <v>15104.26</v>
      </c>
      <c r="C177" s="16" t="n">
        <v>6.19</v>
      </c>
    </row>
    <row r="178" customFormat="false" ht="15" hidden="false" customHeight="false" outlineLevel="0" collapsed="false">
      <c r="A178" s="14" t="n">
        <v>174</v>
      </c>
      <c r="B178" s="15" t="n">
        <v>15164.56</v>
      </c>
      <c r="C178" s="16" t="n">
        <v>6.03</v>
      </c>
    </row>
    <row r="179" customFormat="false" ht="15" hidden="false" customHeight="false" outlineLevel="0" collapsed="false">
      <c r="A179" s="14" t="n">
        <v>175</v>
      </c>
      <c r="B179" s="15" t="n">
        <v>15223.23</v>
      </c>
      <c r="C179" s="16" t="n">
        <v>5.87</v>
      </c>
    </row>
    <row r="180" customFormat="false" ht="15" hidden="false" customHeight="false" outlineLevel="0" collapsed="false">
      <c r="A180" s="14" t="n">
        <v>176</v>
      </c>
      <c r="B180" s="15" t="n">
        <v>15280.19</v>
      </c>
      <c r="C180" s="16" t="n">
        <v>5.7</v>
      </c>
    </row>
    <row r="181" customFormat="false" ht="15" hidden="false" customHeight="false" outlineLevel="0" collapsed="false">
      <c r="A181" s="14" t="n">
        <v>177</v>
      </c>
      <c r="B181" s="15" t="n">
        <v>15335.38</v>
      </c>
      <c r="C181" s="16" t="n">
        <v>5.52</v>
      </c>
    </row>
    <row r="182" customFormat="false" ht="15" hidden="false" customHeight="false" outlineLevel="0" collapsed="false">
      <c r="A182" s="14" t="n">
        <v>178</v>
      </c>
      <c r="B182" s="15" t="n">
        <v>15388.71</v>
      </c>
      <c r="C182" s="16" t="n">
        <v>5.33</v>
      </c>
    </row>
    <row r="183" customFormat="false" ht="15" hidden="false" customHeight="false" outlineLevel="0" collapsed="false">
      <c r="A183" s="14" t="n">
        <v>179</v>
      </c>
      <c r="B183" s="15" t="n">
        <v>15440.08</v>
      </c>
      <c r="C183" s="16" t="n">
        <v>5.14</v>
      </c>
    </row>
    <row r="184" customFormat="false" ht="15" hidden="false" customHeight="false" outlineLevel="0" collapsed="false">
      <c r="A184" s="14" t="n">
        <v>180</v>
      </c>
      <c r="B184" s="15" t="n">
        <v>15489.41</v>
      </c>
      <c r="C184" s="16" t="n">
        <v>4.93</v>
      </c>
    </row>
    <row r="185" customFormat="false" ht="15" hidden="false" customHeight="false" outlineLevel="0" collapsed="false">
      <c r="A185" s="14" t="n">
        <v>181</v>
      </c>
      <c r="B185" s="15" t="n">
        <v>15536.56</v>
      </c>
      <c r="C185" s="16" t="n">
        <v>4.72</v>
      </c>
    </row>
    <row r="186" customFormat="false" ht="15" hidden="false" customHeight="false" outlineLevel="0" collapsed="false">
      <c r="A186" s="14" t="n">
        <v>182</v>
      </c>
      <c r="B186" s="15" t="n">
        <v>15581.41</v>
      </c>
      <c r="C186" s="16" t="n">
        <v>4.49</v>
      </c>
    </row>
    <row r="187" customFormat="false" ht="15" hidden="false" customHeight="false" outlineLevel="0" collapsed="false">
      <c r="A187" s="14" t="n">
        <v>183</v>
      </c>
      <c r="B187" s="15" t="n">
        <v>15623.81</v>
      </c>
      <c r="C187" s="16" t="n">
        <v>4.24</v>
      </c>
    </row>
    <row r="188" customFormat="false" ht="15" hidden="false" customHeight="false" outlineLevel="0" collapsed="false">
      <c r="A188" s="14" t="n">
        <v>184</v>
      </c>
      <c r="B188" s="15" t="n">
        <v>15663.57</v>
      </c>
      <c r="C188" s="16" t="n">
        <v>3.98</v>
      </c>
    </row>
    <row r="189" customFormat="false" ht="15" hidden="false" customHeight="false" outlineLevel="0" collapsed="false">
      <c r="A189" s="14" t="n">
        <v>185</v>
      </c>
      <c r="B189" s="15" t="n">
        <v>15700.47</v>
      </c>
      <c r="C189" s="16" t="n">
        <v>3.69</v>
      </c>
    </row>
    <row r="190" customFormat="false" ht="15" hidden="false" customHeight="false" outlineLevel="0" collapsed="false">
      <c r="A190" s="14" t="n">
        <v>186</v>
      </c>
      <c r="B190" s="15" t="n">
        <v>15734.23</v>
      </c>
      <c r="C190" s="16" t="n">
        <v>3.38</v>
      </c>
    </row>
    <row r="191" customFormat="false" ht="15" hidden="false" customHeight="false" outlineLevel="0" collapsed="false">
      <c r="A191" s="14" t="n">
        <v>187</v>
      </c>
      <c r="B191" s="15" t="n">
        <v>15764.5</v>
      </c>
      <c r="C191" s="16" t="n">
        <v>3.03</v>
      </c>
    </row>
    <row r="192" customFormat="false" ht="15" hidden="false" customHeight="false" outlineLevel="0" collapsed="false">
      <c r="A192" s="14" t="n">
        <v>188</v>
      </c>
      <c r="B192" s="15" t="n">
        <v>15790.76</v>
      </c>
      <c r="C192" s="16" t="n">
        <v>2.63</v>
      </c>
    </row>
    <row r="193" customFormat="false" ht="15" hidden="false" customHeight="false" outlineLevel="0" collapsed="false">
      <c r="A193" s="14" t="n">
        <v>189</v>
      </c>
      <c r="B193" s="15" t="n">
        <v>15812.21</v>
      </c>
      <c r="C193" s="16" t="n">
        <v>2.14</v>
      </c>
    </row>
    <row r="194" customFormat="false" ht="15" hidden="false" customHeight="false" outlineLevel="0" collapsed="false">
      <c r="A194" s="14" t="n">
        <v>190</v>
      </c>
      <c r="B194" s="15" t="n">
        <v>15827.26</v>
      </c>
      <c r="C194" s="16" t="n">
        <v>1.51</v>
      </c>
    </row>
  </sheetData>
  <mergeCells count="1">
    <mergeCell ref="E8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2026-10-31T08:34:26Z</dcterms:created>
  <dc:creator>openpyxl</dc:creator>
  <dc:description/>
  <dc:language>en-US</dc:language>
  <cp:lastModifiedBy/>
  <dcterms:modified xsi:type="dcterms:W3CDTF">2026-10-31T08:34:26Z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