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j\OneDrive\Thermoacoustic project\Python Code\"/>
    </mc:Choice>
  </mc:AlternateContent>
  <xr:revisionPtr revIDLastSave="0" documentId="8_{C0AA1C07-93BC-452B-8F50-374D44A6E957}" xr6:coauthVersionLast="45" xr6:coauthVersionMax="45" xr10:uidLastSave="{00000000-0000-0000-0000-000000000000}"/>
  <bookViews>
    <workbookView xWindow="-108" yWindow="-108" windowWidth="23256" windowHeight="12576" xr2:uid="{EAB2D7B2-BC81-4227-BA70-19B1952D635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<sst xmlns="http://schemas.openxmlformats.org/spreadsheetml/2006/main" count="5" uniqueCount="5">
  <si>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Tm-Ta</t>
  </si>
  <si>
    <t>Gb = Gd  = 200W/m2</t>
  </si>
  <si>
    <t>Gb = 440W/m2 Gd = 260W/m2</t>
  </si>
  <si>
    <t>Gb = 850W/m2 Gd = 150W/m2</t>
  </si>
  <si>
    <t>79.85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</si>
</sst>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Gb = Gd = 200W/m2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2943823315717474"/>
                  <c:y val="-0.409831360608688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185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565</c:v>
                </c:pt>
                <c:pt idx="1">
                  <c:v>525</c:v>
                </c:pt>
                <c:pt idx="2">
                  <c:v>464</c:v>
                </c:pt>
                <c:pt idx="3">
                  <c:v>381</c:v>
                </c:pt>
                <c:pt idx="4">
                  <c:v>278</c:v>
                </c:pt>
                <c:pt idx="5">
                  <c:v>153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5-41FC-B1CB-2E506F4E22B5}"/>
            </c:ext>
          </c:extLst>
        </c:ser>
        <c:ser>
          <c:idx val="1"/>
          <c:order val="1"/>
          <c:tx>
            <c:v>Gb = 440W/m2, Gd = 260W/m2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2822752581945752"/>
                  <c:y val="-0.348990784989817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185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995</c:v>
                </c:pt>
                <c:pt idx="1">
                  <c:v>955</c:v>
                </c:pt>
                <c:pt idx="2">
                  <c:v>893</c:v>
                </c:pt>
                <c:pt idx="3">
                  <c:v>811</c:v>
                </c:pt>
                <c:pt idx="4">
                  <c:v>707</c:v>
                </c:pt>
                <c:pt idx="5">
                  <c:v>582</c:v>
                </c:pt>
                <c:pt idx="6">
                  <c:v>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25-41FC-B1CB-2E506F4E22B5}"/>
            </c:ext>
          </c:extLst>
        </c:ser>
        <c:ser>
          <c:idx val="2"/>
          <c:order val="2"/>
          <c:tx>
            <c:v>Gb = 850W/m2, Gd = 150W/m2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185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1435</c:v>
                </c:pt>
                <c:pt idx="1">
                  <c:v>1395</c:v>
                </c:pt>
                <c:pt idx="2">
                  <c:v>1334</c:v>
                </c:pt>
                <c:pt idx="3">
                  <c:v>1251</c:v>
                </c:pt>
                <c:pt idx="4">
                  <c:v>1147</c:v>
                </c:pt>
                <c:pt idx="5">
                  <c:v>1022</c:v>
                </c:pt>
                <c:pt idx="6">
                  <c:v>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5-41FC-B1CB-2E506F4E22B5}"/>
            </c:ext>
          </c:extLst>
        </c:ser>
        <c:ser>
          <c:idx val="3"/>
          <c:order val="3"/>
          <c:tx>
            <c:v>Sceno Calc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3108766856086823"/>
                  <c:y val="-0.35194012595863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Sheet1!$D$11:$D$16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215</c:v>
                </c:pt>
              </c:numCache>
            </c:numRef>
          </c:xVal>
          <c:yVal>
            <c:numRef>
              <c:f>Sheet1!$E$11:$E$16</c:f>
              <c:numCache>
                <c:formatCode>General</c:formatCode>
                <c:ptCount val="6"/>
                <c:pt idx="0">
                  <c:v>1435</c:v>
                </c:pt>
                <c:pt idx="1">
                  <c:v>1424</c:v>
                </c:pt>
                <c:pt idx="2">
                  <c:v>1395</c:v>
                </c:pt>
                <c:pt idx="3">
                  <c:v>1356</c:v>
                </c:pt>
                <c:pt idx="4">
                  <c:v>1308</c:v>
                </c:pt>
                <c:pt idx="5">
                  <c:v>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25-41FC-B1CB-2E506F4E2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966015"/>
        <c:axId val="1597190095"/>
      </c:scatterChart>
      <c:valAx>
        <c:axId val="155396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190095"/>
        <c:crosses val="autoZero"/>
        <c:crossBetween val="midCat"/>
      </c:valAx>
      <c:valAx>
        <c:axId val="159719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96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7</xdr:row>
      <xdr:rowOff>7620</xdr:rowOff>
    </xdr:from>
    <xdr:to>
      <xdr:col>14</xdr:col>
      <xdr:colOff>596605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68D80-B292-4049-857B-28F9BAB3D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13B9-0AC0-461F-83FE-2BF4F73A9B8E}">
  <dimension ref="B2:K29"/>
  <sheetViews>
    <sheetView tabSelected="1" topLeftCell="F4" zoomScale="129" workbookViewId="0">
      <selection activeCell="M31" sqref="M31"/>
    </sheetView>
  </sheetViews>
  <sheetFormatPr defaultRowHeight="14.4" x14ac:dyDescent="0.3"/>
  <cols>
    <col min="3" max="3" width="20.77734375" customWidth="1"/>
    <col min="4" max="4" width="29" customWidth="1"/>
    <col min="5" max="5" width="25.88671875" customWidth="1"/>
    <col min="11" max="11" width="12.664062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0</v>
      </c>
      <c r="C3">
        <v>565</v>
      </c>
      <c r="D3">
        <v>995</v>
      </c>
      <c r="E3">
        <v>1435</v>
      </c>
    </row>
    <row r="4" spans="2:5" x14ac:dyDescent="0.3">
      <c r="B4">
        <v>30</v>
      </c>
      <c r="C4">
        <v>525</v>
      </c>
      <c r="D4">
        <v>955</v>
      </c>
      <c r="E4">
        <v>1395</v>
      </c>
    </row>
    <row r="5" spans="2:5" x14ac:dyDescent="0.3">
      <c r="B5">
        <v>60</v>
      </c>
      <c r="C5">
        <v>464</v>
      </c>
      <c r="D5">
        <v>893</v>
      </c>
      <c r="E5">
        <v>1334</v>
      </c>
    </row>
    <row r="6" spans="2:5" x14ac:dyDescent="0.3">
      <c r="B6">
        <v>90</v>
      </c>
      <c r="C6">
        <v>381</v>
      </c>
      <c r="D6">
        <v>811</v>
      </c>
      <c r="E6">
        <v>1251</v>
      </c>
    </row>
    <row r="7" spans="2:5" x14ac:dyDescent="0.3">
      <c r="B7">
        <v>120</v>
      </c>
      <c r="C7">
        <v>278</v>
      </c>
      <c r="D7">
        <v>707</v>
      </c>
      <c r="E7">
        <v>1147</v>
      </c>
    </row>
    <row r="8" spans="2:5" x14ac:dyDescent="0.3">
      <c r="B8">
        <v>150</v>
      </c>
      <c r="C8">
        <v>153</v>
      </c>
      <c r="D8">
        <v>582</v>
      </c>
      <c r="E8">
        <v>1022</v>
      </c>
    </row>
    <row r="9" spans="2:5" x14ac:dyDescent="0.3">
      <c r="B9">
        <v>185</v>
      </c>
      <c r="C9">
        <v>0</v>
      </c>
      <c r="D9">
        <v>410</v>
      </c>
      <c r="E9">
        <v>850</v>
      </c>
    </row>
    <row r="11" spans="2:5" x14ac:dyDescent="0.3">
      <c r="D11">
        <v>0</v>
      </c>
      <c r="E11">
        <v>1435</v>
      </c>
    </row>
    <row r="12" spans="2:5" x14ac:dyDescent="0.3">
      <c r="D12">
        <v>10</v>
      </c>
      <c r="E12">
        <v>1424</v>
      </c>
    </row>
    <row r="13" spans="2:5" x14ac:dyDescent="0.3">
      <c r="D13">
        <v>30</v>
      </c>
      <c r="E13">
        <v>1395</v>
      </c>
    </row>
    <row r="14" spans="2:5" x14ac:dyDescent="0.3">
      <c r="D14">
        <v>50</v>
      </c>
      <c r="E14">
        <v>1356</v>
      </c>
    </row>
    <row r="15" spans="2:5" x14ac:dyDescent="0.3">
      <c r="D15">
        <v>70</v>
      </c>
      <c r="E15">
        <v>1308</v>
      </c>
    </row>
    <row r="16" spans="2:5" x14ac:dyDescent="0.3">
      <c r="D16">
        <v>215</v>
      </c>
      <c r="E16">
        <v>679</v>
      </c>
    </row>
    <row r="29" spans="11:11" x14ac:dyDescent="0.3">
      <c r="K2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Burrows</dc:creator>
  <cp:lastModifiedBy>Max Burrows</cp:lastModifiedBy>
  <dcterms:created xsi:type="dcterms:W3CDTF">2020-03-10T11:16:11Z</dcterms:created>
  <dcterms:modified xsi:type="dcterms:W3CDTF">2020-03-10T20:19:19Z</dcterms:modified>
</cp:coreProperties>
</file>