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tbar-my.sharepoint.com/personal/ebad_built_com/Documents/Desktop/"/>
    </mc:Choice>
  </mc:AlternateContent>
  <xr:revisionPtr revIDLastSave="0" documentId="8_{E9D708D8-BAB7-4481-B36F-61E6CC184F41}" xr6:coauthVersionLast="47" xr6:coauthVersionMax="47" xr10:uidLastSave="{00000000-0000-0000-0000-000000000000}"/>
  <bookViews>
    <workbookView xWindow="-108" yWindow="-108" windowWidth="23256" windowHeight="12456" xr2:uid="{812973CE-E371-4D43-80F8-F3E11785EC58}"/>
  </bookViews>
  <sheets>
    <sheet name="CustDim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<sst xmlns="http://schemas.openxmlformats.org/spreadsheetml/2006/main" count="9215" uniqueCount="5087">
  <si>
    <t>id</t>
  </si>
  <si>
    <t>entityid</t>
  </si>
  <si>
    <t>companyname</t>
  </si>
  <si>
    <t>email</t>
  </si>
  <si>
    <t>phone</t>
  </si>
  <si>
    <t>cseg_bb_sales_chann</t>
  </si>
  <si>
    <t>sales_channel</t>
  </si>
  <si>
    <t>city</t>
  </si>
  <si>
    <t>state</t>
  </si>
  <si>
    <t>zip</t>
  </si>
  <si>
    <t>country</t>
  </si>
  <si>
    <t>datecreated</t>
  </si>
  <si>
    <t>C2735929</t>
  </si>
  <si>
    <t>130 Food Marts Smoke Shop</t>
  </si>
  <si>
    <t>orders@reprally.com</t>
  </si>
  <si>
    <t>NULL</t>
  </si>
  <si>
    <t>Wholesale</t>
  </si>
  <si>
    <t>Cinnaminson</t>
  </si>
  <si>
    <t>NJ</t>
  </si>
  <si>
    <t>US</t>
  </si>
  <si>
    <t>C1957386</t>
  </si>
  <si>
    <t>1616 Holdings Inc (Five Below)</t>
  </si>
  <si>
    <t>michelle.swisher@fivebelow.com</t>
  </si>
  <si>
    <t>(215) 546-7909</t>
  </si>
  <si>
    <t>Retail - Small Format - Specialty &amp; Other</t>
  </si>
  <si>
    <t>PEDRICKTOWN</t>
  </si>
  <si>
    <t>C2448920</t>
  </si>
  <si>
    <t>2710 BCC, Inc (Chevron)</t>
  </si>
  <si>
    <t>Austin</t>
  </si>
  <si>
    <t>TX</t>
  </si>
  <si>
    <t>C2769361</t>
  </si>
  <si>
    <t>360 Iron CrossFit</t>
  </si>
  <si>
    <t>e545jzs5bms@relay.faire.com</t>
  </si>
  <si>
    <t>1 (251) 294-2013</t>
  </si>
  <si>
    <t>Columbus</t>
  </si>
  <si>
    <t>GA</t>
  </si>
  <si>
    <t>C1925303</t>
  </si>
  <si>
    <t>3D Wellness</t>
  </si>
  <si>
    <t>michaelajudd78@gmail.com</t>
  </si>
  <si>
    <t>1 (402) 499-0561</t>
  </si>
  <si>
    <t>Lincoln</t>
  </si>
  <si>
    <t>NE</t>
  </si>
  <si>
    <t>C2400989</t>
  </si>
  <si>
    <t>406 Consignary</t>
  </si>
  <si>
    <t>pae56uxpf8f@relay.faire.com</t>
  </si>
  <si>
    <t>1 (406) 240-2587</t>
  </si>
  <si>
    <t>Stevensville</t>
  </si>
  <si>
    <t>MT</t>
  </si>
  <si>
    <t>C1767548</t>
  </si>
  <si>
    <t>5:17 Wellness</t>
  </si>
  <si>
    <t>kklitzke1242@gmail.com</t>
  </si>
  <si>
    <t>(414) 531-6611</t>
  </si>
  <si>
    <t>Westfield</t>
  </si>
  <si>
    <t>WI</t>
  </si>
  <si>
    <t>C1741791</t>
  </si>
  <si>
    <t>6042 FORT WAYNE LLC</t>
  </si>
  <si>
    <t>completehealthfwsw@gmail.com</t>
  </si>
  <si>
    <t>1 (260) 446-4632</t>
  </si>
  <si>
    <t>Fort Wayne</t>
  </si>
  <si>
    <t>IN</t>
  </si>
  <si>
    <t>C1978156</t>
  </si>
  <si>
    <t>7 Eleven</t>
  </si>
  <si>
    <t>Pflugerville</t>
  </si>
  <si>
    <t>C0761148</t>
  </si>
  <si>
    <t>7-Eleven</t>
  </si>
  <si>
    <t>Retail - Small Format - C-Store</t>
  </si>
  <si>
    <t>C2481017</t>
  </si>
  <si>
    <t>amanuuh@gmail.com</t>
  </si>
  <si>
    <t>(909) 213-0905</t>
  </si>
  <si>
    <t>San Bernardino</t>
  </si>
  <si>
    <t>CA</t>
  </si>
  <si>
    <t>C2030002</t>
  </si>
  <si>
    <t>75 Organic Deli &amp; Market</t>
  </si>
  <si>
    <t>New York</t>
  </si>
  <si>
    <t>NY</t>
  </si>
  <si>
    <t>C2703828</t>
  </si>
  <si>
    <t>777 smoke shop</t>
  </si>
  <si>
    <t>Wilmington</t>
  </si>
  <si>
    <t>NC</t>
  </si>
  <si>
    <t>C2413827</t>
  </si>
  <si>
    <t>8's Market</t>
  </si>
  <si>
    <t>Miami</t>
  </si>
  <si>
    <t>FL</t>
  </si>
  <si>
    <t>C2575390</t>
  </si>
  <si>
    <t>908 Athletics</t>
  </si>
  <si>
    <t>tim@crossfit908.com</t>
  </si>
  <si>
    <t>(908) 347-6812</t>
  </si>
  <si>
    <t>Berkeley Heights</t>
  </si>
  <si>
    <t>C2844845</t>
  </si>
  <si>
    <t>9th Avenue Gourmet Deli Corp</t>
  </si>
  <si>
    <t>C2597295</t>
  </si>
  <si>
    <t>A &amp; J HAPPY LIQUOR</t>
  </si>
  <si>
    <t>ORANGE</t>
  </si>
  <si>
    <t>C1704136</t>
  </si>
  <si>
    <t>A-Town Fitness</t>
  </si>
  <si>
    <t>atownfitness@outlook.com</t>
  </si>
  <si>
    <t>1 (903) 926-9687</t>
  </si>
  <si>
    <t>Arkadelphia</t>
  </si>
  <si>
    <t>AR</t>
  </si>
  <si>
    <t>C2064644</t>
  </si>
  <si>
    <t>ABC Market</t>
  </si>
  <si>
    <t>Chico</t>
  </si>
  <si>
    <t>C2102608</t>
  </si>
  <si>
    <t>Abraham Natural Foods</t>
  </si>
  <si>
    <t>pdone@abrahamfood.com</t>
  </si>
  <si>
    <t>(718) 729-7353</t>
  </si>
  <si>
    <t>Retail - Distributor</t>
  </si>
  <si>
    <t>Long Island City</t>
  </si>
  <si>
    <t>C2715334</t>
  </si>
  <si>
    <t>Accidental Catering</t>
  </si>
  <si>
    <t>james.w.breeden@gmail.com</t>
  </si>
  <si>
    <t>1 (512) 304-0745</t>
  </si>
  <si>
    <t>Smithville</t>
  </si>
  <si>
    <t>C2855229</t>
  </si>
  <si>
    <t>Activmeals</t>
  </si>
  <si>
    <t>coolm93711@yahoo.com</t>
  </si>
  <si>
    <t>(559) 790-3545</t>
  </si>
  <si>
    <t>C2486737</t>
  </si>
  <si>
    <t>Agoura Deli &amp; Mart</t>
  </si>
  <si>
    <t>Agoura Hills</t>
  </si>
  <si>
    <t>C2746343</t>
  </si>
  <si>
    <t>Ai Mart</t>
  </si>
  <si>
    <t>C0762140</t>
  </si>
  <si>
    <t>Al's Sporting Goods</t>
  </si>
  <si>
    <t>ap@als.com</t>
  </si>
  <si>
    <t>(435) 752-5151</t>
  </si>
  <si>
    <t>Logan</t>
  </si>
  <si>
    <t>UT</t>
  </si>
  <si>
    <t>C2577712</t>
  </si>
  <si>
    <t>Albemarle Nutrition</t>
  </si>
  <si>
    <t>yp3beeann4e@relay.faire.com</t>
  </si>
  <si>
    <t>1 (980) 417-0774</t>
  </si>
  <si>
    <t>Albemarle</t>
  </si>
  <si>
    <t>C0986228</t>
  </si>
  <si>
    <t>Alder Foods</t>
  </si>
  <si>
    <t>kstonis@alderfoods.com</t>
  </si>
  <si>
    <t>(910) 459-2513</t>
  </si>
  <si>
    <t>HURLOCK</t>
  </si>
  <si>
    <t>MD</t>
  </si>
  <si>
    <t>C0808537</t>
  </si>
  <si>
    <t>ALDI Grocery</t>
  </si>
  <si>
    <t>APM@aldi.us</t>
  </si>
  <si>
    <t>(630) 425-7340</t>
  </si>
  <si>
    <t>Retail - Grocery</t>
  </si>
  <si>
    <t>Webberville</t>
  </si>
  <si>
    <t>MI</t>
  </si>
  <si>
    <t>48892-9311</t>
  </si>
  <si>
    <t>C2759546</t>
  </si>
  <si>
    <t>ALL AMERICAN FUEL &amp; FOOD</t>
  </si>
  <si>
    <t>MORONGO VALLEY</t>
  </si>
  <si>
    <t>C1747536</t>
  </si>
  <si>
    <t>All Inclusive CrossFit</t>
  </si>
  <si>
    <t>clarissa@allinclusivecrossfit.com</t>
  </si>
  <si>
    <t>(407) 489-3590</t>
  </si>
  <si>
    <t>Orlando</t>
  </si>
  <si>
    <t>C2451541</t>
  </si>
  <si>
    <t>Alliance Recreation Center</t>
  </si>
  <si>
    <t>reve@alliancereccenter.com</t>
  </si>
  <si>
    <t>(308) 762-2201</t>
  </si>
  <si>
    <t>Alliance</t>
  </si>
  <si>
    <t>C1940168</t>
  </si>
  <si>
    <t>ALS EXXON</t>
  </si>
  <si>
    <t>DALLAS</t>
  </si>
  <si>
    <t>C2625302</t>
  </si>
  <si>
    <t>ALTA SIERRA STATION</t>
  </si>
  <si>
    <t>GRASS VALLEY</t>
  </si>
  <si>
    <t>C2073748</t>
  </si>
  <si>
    <t>America's Best Kids</t>
  </si>
  <si>
    <t>hjones@abkfun.com</t>
  </si>
  <si>
    <t>1 (541) 245-0432</t>
  </si>
  <si>
    <t>Medford</t>
  </si>
  <si>
    <t>OR</t>
  </si>
  <si>
    <t>C2481283</t>
  </si>
  <si>
    <t>Amy Brenner, M.D &amp; Associates</t>
  </si>
  <si>
    <t>ema@dramybrenner.com</t>
  </si>
  <si>
    <t>(513) 435-2535</t>
  </si>
  <si>
    <t>Hamilton</t>
  </si>
  <si>
    <t>OH</t>
  </si>
  <si>
    <t>C2617158</t>
  </si>
  <si>
    <t>Andy Liquor</t>
  </si>
  <si>
    <t>El Monte</t>
  </si>
  <si>
    <t>C1900811</t>
  </si>
  <si>
    <t>ANDYS COUNTRY STORE</t>
  </si>
  <si>
    <t>WEST BLOCTON</t>
  </si>
  <si>
    <t>AL</t>
  </si>
  <si>
    <t>C2837710</t>
  </si>
  <si>
    <t>Annabelle Market</t>
  </si>
  <si>
    <t>slmiller99@yahoo.com</t>
  </si>
  <si>
    <t>(618) 922-3741</t>
  </si>
  <si>
    <t>C2017463</t>
  </si>
  <si>
    <t>annabellemarket2@gmail.com</t>
  </si>
  <si>
    <t>1 (618) 922-3741</t>
  </si>
  <si>
    <t>Anna</t>
  </si>
  <si>
    <t>IL</t>
  </si>
  <si>
    <t>C2034331</t>
  </si>
  <si>
    <t>Anytime Fitness</t>
  </si>
  <si>
    <t>kfalls@anytimefitness.com</t>
  </si>
  <si>
    <t>(541) 891-4084</t>
  </si>
  <si>
    <t>KLAMATH FALLS</t>
  </si>
  <si>
    <t>C2821605</t>
  </si>
  <si>
    <t>Anytime Fitness Chaparral</t>
  </si>
  <si>
    <t>donna.reid@anytimefitness.ca</t>
  </si>
  <si>
    <t>1 (403) 680-9956</t>
  </si>
  <si>
    <t>Calgary</t>
  </si>
  <si>
    <t>AB</t>
  </si>
  <si>
    <t>T2X 0A8</t>
  </si>
  <si>
    <t>C1935733</t>
  </si>
  <si>
    <t>APP Wholesale</t>
  </si>
  <si>
    <t>leeorb@app-wholesale.com</t>
  </si>
  <si>
    <t>(323) 980-3746</t>
  </si>
  <si>
    <t>Los Angeles</t>
  </si>
  <si>
    <t>C2655982</t>
  </si>
  <si>
    <t>Ardent CrossFit</t>
  </si>
  <si>
    <t>stephen@ardentcrossfit.com</t>
  </si>
  <si>
    <t>(703) 498-0045</t>
  </si>
  <si>
    <t>STAFFORD</t>
  </si>
  <si>
    <t>VA</t>
  </si>
  <si>
    <t>C2622513</t>
  </si>
  <si>
    <t>Arizona Chiropractic &amp; Spine Rehabilitation</t>
  </si>
  <si>
    <t>heaton@arizonachiropracticspine.com</t>
  </si>
  <si>
    <t>1 (520) 600-3300</t>
  </si>
  <si>
    <t>Tucson</t>
  </si>
  <si>
    <t>AZ</t>
  </si>
  <si>
    <t>C2814707</t>
  </si>
  <si>
    <t>Ark Smoke Shop Biscayne</t>
  </si>
  <si>
    <t>C2301221</t>
  </si>
  <si>
    <t>Ark smoke shop downtown</t>
  </si>
  <si>
    <t>C2542858</t>
  </si>
  <si>
    <t>Armadillo Boulders - San Marcos</t>
  </si>
  <si>
    <t>avpyzgr3r25@relay.faire.com</t>
  </si>
  <si>
    <t>1 (512) 667-7452</t>
  </si>
  <si>
    <t>San Marcos</t>
  </si>
  <si>
    <t>C2481752</t>
  </si>
  <si>
    <t>Arnold Athletics LLC</t>
  </si>
  <si>
    <t>arnoldathletics@gmail.com</t>
  </si>
  <si>
    <t>(507) 884-9370</t>
  </si>
  <si>
    <t>Rochester</t>
  </si>
  <si>
    <t>MN</t>
  </si>
  <si>
    <t>C2816408</t>
  </si>
  <si>
    <t>Asana Climbing Gym</t>
  </si>
  <si>
    <t>asanaclimbingretail@gmail.com</t>
  </si>
  <si>
    <t>(208) 345-7625</t>
  </si>
  <si>
    <t>Garden City</t>
  </si>
  <si>
    <t>ID</t>
  </si>
  <si>
    <t>C1837927</t>
  </si>
  <si>
    <t>Ascend Fitness &amp; Spa</t>
  </si>
  <si>
    <t>akessler@ascendfitnessandspa.com</t>
  </si>
  <si>
    <t>Cleveland</t>
  </si>
  <si>
    <t>C2449675</t>
  </si>
  <si>
    <t>Ashzan Enterprise LLC (Shell Food Mart)</t>
  </si>
  <si>
    <t>Flowery Branch</t>
  </si>
  <si>
    <t>C2519027</t>
  </si>
  <si>
    <t>Aspen Vending</t>
  </si>
  <si>
    <t>admin@aspenvending.com</t>
  </si>
  <si>
    <t>(801) 687-2438</t>
  </si>
  <si>
    <t>Bountiful</t>
  </si>
  <si>
    <t>C0000493</t>
  </si>
  <si>
    <t>Associated Food Stores, Inc.</t>
  </si>
  <si>
    <t>BCNikodim@afstores.com</t>
  </si>
  <si>
    <t>FARR WEST</t>
  </si>
  <si>
    <t>C2591108</t>
  </si>
  <si>
    <t>ATCO RUNWAY (RUNWAY GAS)</t>
  </si>
  <si>
    <t>ATCO</t>
  </si>
  <si>
    <t>C2658019</t>
  </si>
  <si>
    <t>Atlas Market</t>
  </si>
  <si>
    <t>u33mdr8b4p9@relay.faire.com</t>
  </si>
  <si>
    <t>1 (208) 819-1753</t>
  </si>
  <si>
    <t>Post Falls</t>
  </si>
  <si>
    <t>C2628265</t>
  </si>
  <si>
    <t>Atom Trucking</t>
  </si>
  <si>
    <t>tom@atomtrucking.com</t>
  </si>
  <si>
    <t>1 (516) 306-9511</t>
  </si>
  <si>
    <t>Syosset</t>
  </si>
  <si>
    <t>C1888452</t>
  </si>
  <si>
    <t>Auburn University Athletic Dept.</t>
  </si>
  <si>
    <t>athspnt@auburn.edu</t>
  </si>
  <si>
    <t>1 (334) 750-8668</t>
  </si>
  <si>
    <t>Auburn</t>
  </si>
  <si>
    <t>C1729651</t>
  </si>
  <si>
    <t>aura natural market</t>
  </si>
  <si>
    <t>kristina@auramarket.ca</t>
  </si>
  <si>
    <t>1 (604) 501-0116</t>
  </si>
  <si>
    <t>Langley Township</t>
  </si>
  <si>
    <t>BC</t>
  </si>
  <si>
    <t>V2Y 5K1</t>
  </si>
  <si>
    <t>C2860638</t>
  </si>
  <si>
    <t>Austin Proshop</t>
  </si>
  <si>
    <t>austinproshop@mesarim.com</t>
  </si>
  <si>
    <t>C2308615</t>
  </si>
  <si>
    <t>Avon High School</t>
  </si>
  <si>
    <t>cwstevenson@avon-schools.org</t>
  </si>
  <si>
    <t>(317) 965-9874</t>
  </si>
  <si>
    <t>Avon</t>
  </si>
  <si>
    <t>C0761191</t>
  </si>
  <si>
    <t>AW Marshall</t>
  </si>
  <si>
    <t>deaton@xmission.com</t>
  </si>
  <si>
    <t>C2745182</t>
  </si>
  <si>
    <t>B&amp;D Inc</t>
  </si>
  <si>
    <t>dottie5513@yahoo.com</t>
  </si>
  <si>
    <t>(530) 526-6537</t>
  </si>
  <si>
    <t>Red Bluff</t>
  </si>
  <si>
    <t>C2801753</t>
  </si>
  <si>
    <t>B-Town Vapes &amp; Glass</t>
  </si>
  <si>
    <t>kc438dymzyr@relay.faire.com</t>
  </si>
  <si>
    <t>1 (406) 839-0515</t>
  </si>
  <si>
    <t>Billings</t>
  </si>
  <si>
    <t>C2577711</t>
  </si>
  <si>
    <t>B1st Nutrition</t>
  </si>
  <si>
    <t>info@b1stnutrition.com</t>
  </si>
  <si>
    <t>1 (713) 557-5536</t>
  </si>
  <si>
    <t>Magnolia</t>
  </si>
  <si>
    <t>C2631220</t>
  </si>
  <si>
    <t>Backing the Blue</t>
  </si>
  <si>
    <t>pmac@backingtheblue.org</t>
  </si>
  <si>
    <t>(619) 954-7085</t>
  </si>
  <si>
    <t>Chula Vista</t>
  </si>
  <si>
    <t>C2142730</t>
  </si>
  <si>
    <t>Badass cookie co</t>
  </si>
  <si>
    <t>wendy@yikestwins.com</t>
  </si>
  <si>
    <t>(757) 395-0278</t>
  </si>
  <si>
    <t>Liberty Hill</t>
  </si>
  <si>
    <t>C2574537</t>
  </si>
  <si>
    <t>Bakers Vending Co</t>
  </si>
  <si>
    <t>bakersvendingco@gmail.com</t>
  </si>
  <si>
    <t>1 (432) 653-2133</t>
  </si>
  <si>
    <t>Odessa</t>
  </si>
  <si>
    <t>C2604223</t>
  </si>
  <si>
    <t>Banana Daddy</t>
  </si>
  <si>
    <t>y9k5d49uqjd@relay.faire.com</t>
  </si>
  <si>
    <t>1 (305) 468-4600</t>
  </si>
  <si>
    <t>C1943291</t>
  </si>
  <si>
    <t>Baptist Health</t>
  </si>
  <si>
    <t>jennifer.maher@baptist-health.org</t>
  </si>
  <si>
    <t>Little Rock</t>
  </si>
  <si>
    <t>C1961573</t>
  </si>
  <si>
    <t>BariatricPal</t>
  </si>
  <si>
    <t>ap@bariatricpal.com</t>
  </si>
  <si>
    <t>(518) 464-0765</t>
  </si>
  <si>
    <t>Albany</t>
  </si>
  <si>
    <t>12203-5194</t>
  </si>
  <si>
    <t>C2631813</t>
  </si>
  <si>
    <t>BARZINI’S</t>
  </si>
  <si>
    <t>C1792416</t>
  </si>
  <si>
    <t>Basecamp Books &amp; Bites</t>
  </si>
  <si>
    <t>sgnvf3fn3cu@relay.faire.com</t>
  </si>
  <si>
    <t>1 (206) 790-8565</t>
  </si>
  <si>
    <t>Roslyn</t>
  </si>
  <si>
    <t>WA</t>
  </si>
  <si>
    <t>C2366291</t>
  </si>
  <si>
    <t>BATTERY PARK CONVENIENCE</t>
  </si>
  <si>
    <t>C2311797</t>
  </si>
  <si>
    <t>Bay food mini market</t>
  </si>
  <si>
    <t>bayfoodmini@gmail.com</t>
  </si>
  <si>
    <t>(917) 340-9524</t>
  </si>
  <si>
    <t>San Francisco</t>
  </si>
  <si>
    <t>C1917713</t>
  </si>
  <si>
    <t>Bayou Bliss</t>
  </si>
  <si>
    <t>bronold4@gmail.com</t>
  </si>
  <si>
    <t>1 (225) 202-2798</t>
  </si>
  <si>
    <t>Frisco</t>
  </si>
  <si>
    <t>C2384671</t>
  </si>
  <si>
    <t>BCMF Calstrong</t>
  </si>
  <si>
    <t>bcmfmovement@gmail.com</t>
  </si>
  <si>
    <t>1 (727) 842-7000</t>
  </si>
  <si>
    <t>C2842006</t>
  </si>
  <si>
    <t>Beary Boba</t>
  </si>
  <si>
    <t>2sjttam6s2f@relay.faire.com</t>
  </si>
  <si>
    <t>1 (956) 293-5249</t>
  </si>
  <si>
    <t>C1697349</t>
  </si>
  <si>
    <t>Bellevue Club</t>
  </si>
  <si>
    <t>evanha@bellevueclub.com</t>
  </si>
  <si>
    <t>1 (206) 819-1322</t>
  </si>
  <si>
    <t>Bellevue</t>
  </si>
  <si>
    <t>C2481949</t>
  </si>
  <si>
    <t>Berry Creek Valero Store</t>
  </si>
  <si>
    <t>Cherry Hill</t>
  </si>
  <si>
    <t>C2059942</t>
  </si>
  <si>
    <t>BEST GAS BEAR RIVER MARKET</t>
  </si>
  <si>
    <t>95949-8147</t>
  </si>
  <si>
    <t>C2009029</t>
  </si>
  <si>
    <t>Big Bucket 3</t>
  </si>
  <si>
    <t>C1971908</t>
  </si>
  <si>
    <t>Big Lick CrossFit</t>
  </si>
  <si>
    <t>dpolumbo@gmail.com</t>
  </si>
  <si>
    <t>(540) 793-1066</t>
  </si>
  <si>
    <t>Troutville</t>
  </si>
  <si>
    <t>C2110243</t>
  </si>
  <si>
    <t>Big Orange Country Store Inc</t>
  </si>
  <si>
    <t>efunasvxbjn@relay.faire.com</t>
  </si>
  <si>
    <t>1 (423) 319-8264</t>
  </si>
  <si>
    <t>Oneida</t>
  </si>
  <si>
    <t>TN</t>
  </si>
  <si>
    <t>C1772235</t>
  </si>
  <si>
    <t>BJ's Wholesale Club, Inc</t>
  </si>
  <si>
    <t>AIINV@BJS.com</t>
  </si>
  <si>
    <t>(774) 512-5734</t>
  </si>
  <si>
    <t>Retail - Club</t>
  </si>
  <si>
    <t>JACKSONVILLE</t>
  </si>
  <si>
    <t>C2392388</t>
  </si>
  <si>
    <t>Black Oak Pharmacy</t>
  </si>
  <si>
    <t>9e27mha6fuc@relay.faire.com</t>
  </si>
  <si>
    <t>1 (541) 690-1130</t>
  </si>
  <si>
    <t>C1949618</t>
  </si>
  <si>
    <t>Bliss &amp; Zen Acupuncture Health and Wellness LLC</t>
  </si>
  <si>
    <t>joni.chapman@hotmail.com</t>
  </si>
  <si>
    <t>1 (619) 592-1760</t>
  </si>
  <si>
    <t>Lakeside</t>
  </si>
  <si>
    <t>C2311476</t>
  </si>
  <si>
    <t>Blountstown Drugs INC</t>
  </si>
  <si>
    <t>photolab@blountstowndrugs.com</t>
  </si>
  <si>
    <t>1 (850) 674-2222</t>
  </si>
  <si>
    <t>Blountstown</t>
  </si>
  <si>
    <t>C2093341</t>
  </si>
  <si>
    <t>Blue Bird Liquor and Market</t>
  </si>
  <si>
    <t>C2500422</t>
  </si>
  <si>
    <t>Blue Café + Wellness Market - Nexton</t>
  </si>
  <si>
    <t>2nenu8p6au6@relay.faire.com</t>
  </si>
  <si>
    <t>1 (781) 439-5338</t>
  </si>
  <si>
    <t>Summerville</t>
  </si>
  <si>
    <t>SC</t>
  </si>
  <si>
    <t>C1139533</t>
  </si>
  <si>
    <t>Blue Star Operations Services LLC - DCFC</t>
  </si>
  <si>
    <t>ssehnert@DallasCowboys.net</t>
  </si>
  <si>
    <t>(972) 497-4925</t>
  </si>
  <si>
    <t>Oxnard</t>
  </si>
  <si>
    <t>C1941511</t>
  </si>
  <si>
    <t>Body Sculpt by Sakoon</t>
  </si>
  <si>
    <t>ceinspahr@sakoonthespa.com</t>
  </si>
  <si>
    <t>1 (402) 730-4301</t>
  </si>
  <si>
    <t>Omaha</t>
  </si>
  <si>
    <t>C0761140</t>
  </si>
  <si>
    <t>Bodybuilding.com</t>
  </si>
  <si>
    <t>Reseller - Ecommerce Direct</t>
  </si>
  <si>
    <t>C2840043</t>
  </si>
  <si>
    <t>Boring Bodega</t>
  </si>
  <si>
    <t>C1737754</t>
  </si>
  <si>
    <t>Boyd's Mercantile</t>
  </si>
  <si>
    <t>js9wxr8g2pr@relay.faire.com</t>
  </si>
  <si>
    <t>1 (801) 380-9472</t>
  </si>
  <si>
    <t>Elko</t>
  </si>
  <si>
    <t>NV</t>
  </si>
  <si>
    <t>C1898580</t>
  </si>
  <si>
    <t>BP</t>
  </si>
  <si>
    <t>Tarrytown</t>
  </si>
  <si>
    <t>C2837446</t>
  </si>
  <si>
    <t>BP (Massillon)</t>
  </si>
  <si>
    <t>C2024003</t>
  </si>
  <si>
    <t>BP Atlanta Rd Concord</t>
  </si>
  <si>
    <t>Smyrna</t>
  </si>
  <si>
    <t>C1913641</t>
  </si>
  <si>
    <t>BP Food Mart</t>
  </si>
  <si>
    <t>Roswell</t>
  </si>
  <si>
    <t>C2307411</t>
  </si>
  <si>
    <t>BP gas station (Central)</t>
  </si>
  <si>
    <t>Cicero</t>
  </si>
  <si>
    <t>C2620682</t>
  </si>
  <si>
    <t>BR BR</t>
  </si>
  <si>
    <t>Brooklyn</t>
  </si>
  <si>
    <t>C2164360</t>
  </si>
  <si>
    <t>BRASCO JUICE INC</t>
  </si>
  <si>
    <t>scott.alvarado@robeks.net</t>
  </si>
  <si>
    <t>1 (626) 221-6664</t>
  </si>
  <si>
    <t>Menifee</t>
  </si>
  <si>
    <t>C2464987</t>
  </si>
  <si>
    <t>Breakthrough Wellness</t>
  </si>
  <si>
    <t>7s964y4vewr@relay.faire.com</t>
  </si>
  <si>
    <t>1 (260) 705-0600</t>
  </si>
  <si>
    <t>Woodburn</t>
  </si>
  <si>
    <t>C1688975</t>
  </si>
  <si>
    <t>Brewd Awakening LLC</t>
  </si>
  <si>
    <t>schoen@tagtreatment.org</t>
  </si>
  <si>
    <t>(316) 768-9478</t>
  </si>
  <si>
    <t>Clearwater</t>
  </si>
  <si>
    <t>KS</t>
  </si>
  <si>
    <t>C2049433</t>
  </si>
  <si>
    <t>Brightside Barbell</t>
  </si>
  <si>
    <t>admin@brightsidebarbell.com</t>
  </si>
  <si>
    <t>(925) 321-3382</t>
  </si>
  <si>
    <t>Alameda</t>
  </si>
  <si>
    <t>C2801772</t>
  </si>
  <si>
    <t>Briks Pizzeria</t>
  </si>
  <si>
    <t>stp75fgsx28@relay.faire.com</t>
  </si>
  <si>
    <t>1 (913) 231-2428</t>
  </si>
  <si>
    <t>Mahomet</t>
  </si>
  <si>
    <t>C2163684</t>
  </si>
  <si>
    <t>Brinton Business Ventures</t>
  </si>
  <si>
    <t>phil@premiercanteen.com</t>
  </si>
  <si>
    <t>SLC</t>
  </si>
  <si>
    <t>84104-3814</t>
  </si>
  <si>
    <t>C1900248</t>
  </si>
  <si>
    <t>Brittany Overshiner</t>
  </si>
  <si>
    <t>brittsbloomingboutique@yahoo.com</t>
  </si>
  <si>
    <t>1 (765) 720-9226</t>
  </si>
  <si>
    <t>Greencastle</t>
  </si>
  <si>
    <t>C1896232</t>
  </si>
  <si>
    <t>BROADWAY LIQUOR MART</t>
  </si>
  <si>
    <t>GLENDALE</t>
  </si>
  <si>
    <t>C2801356</t>
  </si>
  <si>
    <t>Brooklyn Deli Market</t>
  </si>
  <si>
    <t>C2526951</t>
  </si>
  <si>
    <t>Brookshire Brothers</t>
  </si>
  <si>
    <t>accountspayable@brookshirebros.com</t>
  </si>
  <si>
    <t>(936) 634-8155</t>
  </si>
  <si>
    <t>LUFKIN</t>
  </si>
  <si>
    <t>C1949313</t>
  </si>
  <si>
    <t>Brookside BP</t>
  </si>
  <si>
    <t>Birmingham</t>
  </si>
  <si>
    <t>C2842141</t>
  </si>
  <si>
    <t>business card</t>
  </si>
  <si>
    <t>ridgeviewpharmacy@gmail.com</t>
  </si>
  <si>
    <t>(801) 510-5346</t>
  </si>
  <si>
    <t>C2533649</t>
  </si>
  <si>
    <t>Busy Bee 50</t>
  </si>
  <si>
    <t>b52xhc2m6zh@relay.faire.com</t>
  </si>
  <si>
    <t>1 (850) 832-0713</t>
  </si>
  <si>
    <t>Panama City Beach</t>
  </si>
  <si>
    <t>C0933147</t>
  </si>
  <si>
    <t>C&amp;S Wholesale Grocers</t>
  </si>
  <si>
    <t>openinvoice@cswg.com</t>
  </si>
  <si>
    <t>(916) 823-4585</t>
  </si>
  <si>
    <t>BETHLEHEM</t>
  </si>
  <si>
    <t>PA</t>
  </si>
  <si>
    <t>C2446951</t>
  </si>
  <si>
    <t>C-Mart #10</t>
  </si>
  <si>
    <t>C1903524</t>
  </si>
  <si>
    <t>CA17 by M Design</t>
  </si>
  <si>
    <t>mdesignca17@gmail.com</t>
  </si>
  <si>
    <t>1 (208) 283-4052</t>
  </si>
  <si>
    <t>Saint Paul</t>
  </si>
  <si>
    <t>55105-1048</t>
  </si>
  <si>
    <t>C2843878</t>
  </si>
  <si>
    <t>Cali Smoke Shop - Kiely - Santa Clara</t>
  </si>
  <si>
    <t>C2748656</t>
  </si>
  <si>
    <t>CALLED TO SURF</t>
  </si>
  <si>
    <t>jrv6pu52hdy@relay.faire.com</t>
  </si>
  <si>
    <t>1 (714) 356-8721</t>
  </si>
  <si>
    <t>Springville</t>
  </si>
  <si>
    <t>C2849955</t>
  </si>
  <si>
    <t>CALUMET EATERY</t>
  </si>
  <si>
    <t>c9rjc9qgjar@relay.faire.com</t>
  </si>
  <si>
    <t>1 (906) 401-4579</t>
  </si>
  <si>
    <t>C1760694</t>
  </si>
  <si>
    <t>Camp Jorn YMCA</t>
  </si>
  <si>
    <t>katy@campjornymca.org</t>
  </si>
  <si>
    <t>(715) 543-8808</t>
  </si>
  <si>
    <t>Manitowish Waters</t>
  </si>
  <si>
    <t>C2798121</t>
  </si>
  <si>
    <t>Camp Margaritaville Resort</t>
  </si>
  <si>
    <t>kate@safeharbordev.com</t>
  </si>
  <si>
    <t>1 (865) 740-0477</t>
  </si>
  <si>
    <t>Knoxville</t>
  </si>
  <si>
    <t>C2449613</t>
  </si>
  <si>
    <t>Campfire Couture</t>
  </si>
  <si>
    <t>9stz6zmcwds@relay.faire.com</t>
  </si>
  <si>
    <t>1 (208) 304-3908</t>
  </si>
  <si>
    <t>sandpoint</t>
  </si>
  <si>
    <t>C2330271</t>
  </si>
  <si>
    <t>Campus Mini Mart</t>
  </si>
  <si>
    <t>MA</t>
  </si>
  <si>
    <t>C2468445</t>
  </si>
  <si>
    <t>Candlewood Market</t>
  </si>
  <si>
    <t>ryan@candlewoodmarket.com</t>
  </si>
  <si>
    <t>1 (203) 770-2832</t>
  </si>
  <si>
    <t>Fairfield</t>
  </si>
  <si>
    <t>CT</t>
  </si>
  <si>
    <t>C1560338</t>
  </si>
  <si>
    <t>CandyCo, LLC</t>
  </si>
  <si>
    <t>ap@candyco.com</t>
  </si>
  <si>
    <t>(435) 657-2006</t>
  </si>
  <si>
    <t>3PL</t>
  </si>
  <si>
    <t>C2249142</t>
  </si>
  <si>
    <t>Canikin Distributing LLC</t>
  </si>
  <si>
    <t>Paul@canikin.com</t>
  </si>
  <si>
    <t>(480) 352-9736</t>
  </si>
  <si>
    <t>Mesa</t>
  </si>
  <si>
    <t>C2831554</t>
  </si>
  <si>
    <t>Canyon Crest Liquor</t>
  </si>
  <si>
    <t>C2778017</t>
  </si>
  <si>
    <t>Capital Sales Company</t>
  </si>
  <si>
    <t>accountspayable@capitalcsc.com</t>
  </si>
  <si>
    <t>(248) 542-4400</t>
  </si>
  <si>
    <t>Hazel Park</t>
  </si>
  <si>
    <t>C0761161</t>
  </si>
  <si>
    <t>Capitol Distributing</t>
  </si>
  <si>
    <t>APinvoicing@capitoldist.com</t>
  </si>
  <si>
    <t>(801) 367-6905</t>
  </si>
  <si>
    <t>CALDWELL</t>
  </si>
  <si>
    <t>C2833372</t>
  </si>
  <si>
    <t>Carae’s closet boutique</t>
  </si>
  <si>
    <t>lmmcmahon09@gmail.com</t>
  </si>
  <si>
    <t>(315) 408-4081</t>
  </si>
  <si>
    <t>C2735670</t>
  </si>
  <si>
    <t>Caraes Closet Boutique</t>
  </si>
  <si>
    <t>1 (315) 783-7990</t>
  </si>
  <si>
    <t>Philadelphia</t>
  </si>
  <si>
    <t>C2748655</t>
  </si>
  <si>
    <t>Caring Heart’s Gift Shop</t>
  </si>
  <si>
    <t>jstuck@mhsks.org</t>
  </si>
  <si>
    <t>1 (785) 263-6692</t>
  </si>
  <si>
    <t>Abilene</t>
  </si>
  <si>
    <t>C1914494</t>
  </si>
  <si>
    <t>Carman Drugs</t>
  </si>
  <si>
    <t>5nhd8ehtj29@relay.faire.com</t>
  </si>
  <si>
    <t>1 (516) 333-4545</t>
  </si>
  <si>
    <t>Westbury</t>
  </si>
  <si>
    <t>C0761170</t>
  </si>
  <si>
    <t>Carmi Wholesale</t>
  </si>
  <si>
    <t>rbachman@hucks.com</t>
  </si>
  <si>
    <t>CARMI</t>
  </si>
  <si>
    <t>62821-2315</t>
  </si>
  <si>
    <t>C2061343</t>
  </si>
  <si>
    <t>CARROLL FOOD MART</t>
  </si>
  <si>
    <t>VILLA RICA</t>
  </si>
  <si>
    <t>C1091598</t>
  </si>
  <si>
    <t>Casey's Stores</t>
  </si>
  <si>
    <t>CaseysInvoiceWarehouse@caseys.com</t>
  </si>
  <si>
    <t>ANKENY</t>
  </si>
  <si>
    <t>IA</t>
  </si>
  <si>
    <t>50021-9672</t>
  </si>
  <si>
    <t>C0806394</t>
  </si>
  <si>
    <t>Certco Inc.</t>
  </si>
  <si>
    <t>AP@certcoinc.com</t>
  </si>
  <si>
    <t>(608) 271-4500</t>
  </si>
  <si>
    <t>Madison</t>
  </si>
  <si>
    <t>C1984702</t>
  </si>
  <si>
    <t>Certus CrossFit</t>
  </si>
  <si>
    <t>info@certuscrossfit.com</t>
  </si>
  <si>
    <t>(559) 326-0787</t>
  </si>
  <si>
    <t>CLOVIS</t>
  </si>
  <si>
    <t>C2785593</t>
  </si>
  <si>
    <t>Chaama Market</t>
  </si>
  <si>
    <t>C0761520</t>
  </si>
  <si>
    <t>Chambers &amp; Owen, Inc.</t>
  </si>
  <si>
    <t>Accts.payable@chambers-owen.com</t>
  </si>
  <si>
    <t>(608) 752-7865</t>
  </si>
  <si>
    <t>JANESVILLE</t>
  </si>
  <si>
    <t>53545-0206</t>
  </si>
  <si>
    <t>C2816575</t>
  </si>
  <si>
    <t>Champion Farms</t>
  </si>
  <si>
    <t>kathleenchampion@charter.net</t>
  </si>
  <si>
    <t>(402) 290-1689</t>
  </si>
  <si>
    <t>Kaiser</t>
  </si>
  <si>
    <t>MO</t>
  </si>
  <si>
    <t>C1901127</t>
  </si>
  <si>
    <t>Charlotte supplements</t>
  </si>
  <si>
    <t>tom@charlottesupplements.com</t>
  </si>
  <si>
    <t>(704) 737-5663</t>
  </si>
  <si>
    <t>Charlotte</t>
  </si>
  <si>
    <t>C2737512</t>
  </si>
  <si>
    <t>Chastynefields@gmail.com</t>
  </si>
  <si>
    <t>ff9vur72bhj@relay.faire.com</t>
  </si>
  <si>
    <t>1 (334) 559-2883</t>
  </si>
  <si>
    <t>Phenix City</t>
  </si>
  <si>
    <t>C2606601</t>
  </si>
  <si>
    <t>Chateau Drug</t>
  </si>
  <si>
    <t>crystal.chateaudrug@gmail.com</t>
  </si>
  <si>
    <t>1 (208) 726-5696</t>
  </si>
  <si>
    <t>KETCHUM</t>
  </si>
  <si>
    <t>C2050567</t>
  </si>
  <si>
    <t>CHEERS LIQUOR</t>
  </si>
  <si>
    <t>SAN DIEGO</t>
  </si>
  <si>
    <t>C2622051</t>
  </si>
  <si>
    <t>Chelsea Organic Market</t>
  </si>
  <si>
    <t>C2595266</t>
  </si>
  <si>
    <t>Chevron</t>
  </si>
  <si>
    <t>ur82thwafga@relay.faire.com</t>
  </si>
  <si>
    <t>1 (208) 943-1311</t>
  </si>
  <si>
    <t>Mountain Home</t>
  </si>
  <si>
    <t>C1920988</t>
  </si>
  <si>
    <t>Duluth</t>
  </si>
  <si>
    <t>C1967536</t>
  </si>
  <si>
    <t>Chevron Food Mart</t>
  </si>
  <si>
    <t>Cumming</t>
  </si>
  <si>
    <t>C2853440</t>
  </si>
  <si>
    <t>Chevron Oxford</t>
  </si>
  <si>
    <t>C0761115</t>
  </si>
  <si>
    <t>Chex Finer Foods, Inc.</t>
  </si>
  <si>
    <t>accountspayable@chexfoods.com</t>
  </si>
  <si>
    <t>MANSFIELD</t>
  </si>
  <si>
    <t>02048-1807</t>
  </si>
  <si>
    <t>C1879952</t>
  </si>
  <si>
    <t>CHOC Children's Gift Shop</t>
  </si>
  <si>
    <t>sgk2bfwagpt@relay.faire.com</t>
  </si>
  <si>
    <t>1 (714) 509-8812</t>
  </si>
  <si>
    <t>Orange</t>
  </si>
  <si>
    <t>C2266286</t>
  </si>
  <si>
    <t>Circle K Buford Hwy Suwanee</t>
  </si>
  <si>
    <t>Suwanee</t>
  </si>
  <si>
    <t>C2350637</t>
  </si>
  <si>
    <t>Circle K PHX CTY</t>
  </si>
  <si>
    <t>C2835086</t>
  </si>
  <si>
    <t>Circle K Suwanee</t>
  </si>
  <si>
    <t>C2833169</t>
  </si>
  <si>
    <t>City Liquor</t>
  </si>
  <si>
    <t>C2168851</t>
  </si>
  <si>
    <t>CJ’S COUNTRY STORE</t>
  </si>
  <si>
    <t>COLUMBIANA</t>
  </si>
  <si>
    <t>C1826023</t>
  </si>
  <si>
    <t>Clays liquor</t>
  </si>
  <si>
    <t>z5kd6ztgd8s@relay.faire.com</t>
  </si>
  <si>
    <t>1 (559) 885-3318</t>
  </si>
  <si>
    <t>Salinas</t>
  </si>
  <si>
    <t>C2279675</t>
  </si>
  <si>
    <t>Clayton Health and Fitness</t>
  </si>
  <si>
    <t>jade@claytonhealthandfitness.com</t>
  </si>
  <si>
    <t>Clayton</t>
  </si>
  <si>
    <t>C2325547</t>
  </si>
  <si>
    <t>Cleverley Chiropractic</t>
  </si>
  <si>
    <t>zchiroclev@gmail.com</t>
  </si>
  <si>
    <t>Filer</t>
  </si>
  <si>
    <t>C2236642</t>
  </si>
  <si>
    <t>Cloud 9 Athletics</t>
  </si>
  <si>
    <t>catie@cloud9athleticsmt.com</t>
  </si>
  <si>
    <t>1 (406) 980-0343</t>
  </si>
  <si>
    <t>Townsend</t>
  </si>
  <si>
    <t>C1812224</t>
  </si>
  <si>
    <t>Clover Coffee</t>
  </si>
  <si>
    <t>clovercoffee.wa@gmail.com</t>
  </si>
  <si>
    <t>(425) 343-2751</t>
  </si>
  <si>
    <t>Arlington</t>
  </si>
  <si>
    <t>C1043696</t>
  </si>
  <si>
    <t>Coast to Coast Distribution</t>
  </si>
  <si>
    <t>invoicing@gamaus.com</t>
  </si>
  <si>
    <t>(512) 735-7723</t>
  </si>
  <si>
    <t>C2106424</t>
  </si>
  <si>
    <t>Coast Wellness</t>
  </si>
  <si>
    <t>coastwellness@yahoo.com</t>
  </si>
  <si>
    <t>1 (228) 300-7080</t>
  </si>
  <si>
    <t>Ocean Springs</t>
  </si>
  <si>
    <t>MS</t>
  </si>
  <si>
    <t>C2400988</t>
  </si>
  <si>
    <t>Coastal Empress</t>
  </si>
  <si>
    <t>nz22jp6cp4e@relay.faire.com</t>
  </si>
  <si>
    <t>1 (360) 470-3346</t>
  </si>
  <si>
    <t>Elma</t>
  </si>
  <si>
    <t>98541-9561</t>
  </si>
  <si>
    <t>C2835886</t>
  </si>
  <si>
    <t>Coastal Fitness</t>
  </si>
  <si>
    <t>angelas.coastal@gmail.com</t>
  </si>
  <si>
    <t>1 (603) 812-1196</t>
  </si>
  <si>
    <t>C1928127</t>
  </si>
  <si>
    <t>Coastal Fitness and Aquatics</t>
  </si>
  <si>
    <t>cougarmitch@hotmail.com</t>
  </si>
  <si>
    <t>1 (541) 997-2713</t>
  </si>
  <si>
    <t>Florence</t>
  </si>
  <si>
    <t>C2620380</t>
  </si>
  <si>
    <t>Cobble hill organic deli &amp; grocery</t>
  </si>
  <si>
    <t>C1935220</t>
  </si>
  <si>
    <t>COFFEE CONNECTION</t>
  </si>
  <si>
    <t>ammardina@hotmail.com</t>
  </si>
  <si>
    <t>(401) 440-2446</t>
  </si>
  <si>
    <t>Smithfield</t>
  </si>
  <si>
    <t>RI</t>
  </si>
  <si>
    <t>C1138863</t>
  </si>
  <si>
    <t>Cohen Foods</t>
  </si>
  <si>
    <t>invoices@cohen-foods.com</t>
  </si>
  <si>
    <t>(314) 436-6677</t>
  </si>
  <si>
    <t>GRANITE CITY</t>
  </si>
  <si>
    <t>62040-3215</t>
  </si>
  <si>
    <t>C2466635</t>
  </si>
  <si>
    <t>Colonial Heights Weight Loss Clinic</t>
  </si>
  <si>
    <t>glf@blueridgeweightmanagement.com</t>
  </si>
  <si>
    <t>1 (423) 239-5999</t>
  </si>
  <si>
    <t>Kingsport</t>
  </si>
  <si>
    <t>C2037461</t>
  </si>
  <si>
    <t>Colorado Supplement Distribution</t>
  </si>
  <si>
    <t>coloradosupplement@gmail.com</t>
  </si>
  <si>
    <t>1 (303) 378-1681</t>
  </si>
  <si>
    <t>Thornton</t>
  </si>
  <si>
    <t>CO</t>
  </si>
  <si>
    <t>C2612396</t>
  </si>
  <si>
    <t>Comanche Fuel Stop</t>
  </si>
  <si>
    <t>Albuquerque</t>
  </si>
  <si>
    <t>NM</t>
  </si>
  <si>
    <t>C2603962</t>
  </si>
  <si>
    <t>Commissioners Pharmacy</t>
  </si>
  <si>
    <t>pharmacist@commissionerspharmacy.com</t>
  </si>
  <si>
    <t>1 (519) 438-5555</t>
  </si>
  <si>
    <t>London</t>
  </si>
  <si>
    <t>ON</t>
  </si>
  <si>
    <t>N6J 1X9</t>
  </si>
  <si>
    <t>C1941679</t>
  </si>
  <si>
    <t>Competitive Edge Nutrition</t>
  </si>
  <si>
    <t>coachmjv@gmail.com</t>
  </si>
  <si>
    <t>1 (973) 732-8727</t>
  </si>
  <si>
    <t>Barnegat</t>
  </si>
  <si>
    <t>C1788922</t>
  </si>
  <si>
    <t>Contrarian's Game Cafe</t>
  </si>
  <si>
    <t>keith.weatherwax@contrariangaming.com</t>
  </si>
  <si>
    <t>Vancouver</t>
  </si>
  <si>
    <t>C1752643</t>
  </si>
  <si>
    <t>Cooper Booth Wholesale Co.</t>
  </si>
  <si>
    <t>invoice@cooperbooth.com</t>
  </si>
  <si>
    <t>(717) 285-8000 ext 1411</t>
  </si>
  <si>
    <t>Mountville</t>
  </si>
  <si>
    <t>C2123975</t>
  </si>
  <si>
    <t>Coral Canyon Golf Course</t>
  </si>
  <si>
    <t>Washington</t>
  </si>
  <si>
    <t>C2705902</t>
  </si>
  <si>
    <t>CORE-HB</t>
  </si>
  <si>
    <t>dustin@corefresno.com</t>
  </si>
  <si>
    <t>(855) 750-2673</t>
  </si>
  <si>
    <t>Huntington Beach</t>
  </si>
  <si>
    <t>C0761211</t>
  </si>
  <si>
    <t>Core-Mark International Albuquerque</t>
  </si>
  <si>
    <t>invoices.USA@pfgc.com</t>
  </si>
  <si>
    <t>ALBUQUERQUE</t>
  </si>
  <si>
    <t>C0761204</t>
  </si>
  <si>
    <t>Core-Mark International Inc - Salt Lake City</t>
  </si>
  <si>
    <t>SALT LAKE CITY</t>
  </si>
  <si>
    <t>84104-4749</t>
  </si>
  <si>
    <t>C0761137</t>
  </si>
  <si>
    <t>Core-Mark International, Inc.</t>
  </si>
  <si>
    <t>1 (877) 423-2443</t>
  </si>
  <si>
    <t>C0761193</t>
  </si>
  <si>
    <t>Core-Mark International, Inc. - Denver</t>
  </si>
  <si>
    <t>AURORA</t>
  </si>
  <si>
    <t>C0761198</t>
  </si>
  <si>
    <t>Core-Mark Las Vegas</t>
  </si>
  <si>
    <t>HENDERSON</t>
  </si>
  <si>
    <t>C0761186</t>
  </si>
  <si>
    <t>CORE-MARK MIDCONTINENT, INC. DBA FARNER-BOCKEN COMPANY</t>
  </si>
  <si>
    <t>retailstatementspu@prgx.com</t>
  </si>
  <si>
    <t>Fort Worth</t>
  </si>
  <si>
    <t>C2691994</t>
  </si>
  <si>
    <t>Cork &amp; Brew Express Hwy 29</t>
  </si>
  <si>
    <t>LIBERTY HILL</t>
  </si>
  <si>
    <t>C2754394</t>
  </si>
  <si>
    <t>Cork &amp; Brew Market - Menchaca</t>
  </si>
  <si>
    <t>C2801767</t>
  </si>
  <si>
    <t>Corner Drug &amp; Gift</t>
  </si>
  <si>
    <t>rb6z5m9xgqh@relay.faire.com</t>
  </si>
  <si>
    <t>1 (785) 454-6614</t>
  </si>
  <si>
    <t>Downs</t>
  </si>
  <si>
    <t>C1273832</t>
  </si>
  <si>
    <t>Costco Wholesale Canada Ltd.</t>
  </si>
  <si>
    <t>centralexpenseinvoices@costco.com</t>
  </si>
  <si>
    <t>(425) 416-8909</t>
  </si>
  <si>
    <t>VAUGHAN</t>
  </si>
  <si>
    <t>L4H 4M2</t>
  </si>
  <si>
    <t>C2801749</t>
  </si>
  <si>
    <t>Coteau Cottage</t>
  </si>
  <si>
    <t>xnz8ajw252k@relay.faire.com</t>
  </si>
  <si>
    <t>1 (952) 270-1747</t>
  </si>
  <si>
    <t>Gackle</t>
  </si>
  <si>
    <t>ND</t>
  </si>
  <si>
    <t>C0761117</t>
  </si>
  <si>
    <t>Cottonwood Distribution</t>
  </si>
  <si>
    <t>ap@cottonwooddistribution.com</t>
  </si>
  <si>
    <t>SOUTH JORDAN</t>
  </si>
  <si>
    <t>C1914496</t>
  </si>
  <si>
    <t>Country Charm Boutique</t>
  </si>
  <si>
    <t>mtzdesigns.tn@gmail.com</t>
  </si>
  <si>
    <t>1 (731) 614-6003</t>
  </si>
  <si>
    <t>Lexington</t>
  </si>
  <si>
    <t>C1912371</t>
  </si>
  <si>
    <t>Country Farms</t>
  </si>
  <si>
    <t>C2601035</t>
  </si>
  <si>
    <t>Couplet Coffee</t>
  </si>
  <si>
    <t>7rmrg8q9mqz@relay.faire.com</t>
  </si>
  <si>
    <t>1 (818) 836-2444</t>
  </si>
  <si>
    <t>West Hollywood</t>
  </si>
  <si>
    <t>C2724974</t>
  </si>
  <si>
    <t>COURTHOUSE SHELL</t>
  </si>
  <si>
    <t>RICHMOND</t>
  </si>
  <si>
    <t>C2764331</t>
  </si>
  <si>
    <t>Cozines’s Grocery</t>
  </si>
  <si>
    <t>National City</t>
  </si>
  <si>
    <t>C1773614</t>
  </si>
  <si>
    <t>CrossFit 1607</t>
  </si>
  <si>
    <t>michelle@crossfit1607.com</t>
  </si>
  <si>
    <t>(757) 876-2686</t>
  </si>
  <si>
    <t>Williamsburg</t>
  </si>
  <si>
    <t>C2855551</t>
  </si>
  <si>
    <t>CrossFit Lavon</t>
  </si>
  <si>
    <t>cole@crossfitlavon.com</t>
  </si>
  <si>
    <t>1 (469) 877-4085</t>
  </si>
  <si>
    <t>C1827233</t>
  </si>
  <si>
    <t>CrossFit Northside</t>
  </si>
  <si>
    <t>tamra@crossfitnorthside.com</t>
  </si>
  <si>
    <t>1 (208) 559-5753</t>
  </si>
  <si>
    <t>Meridian</t>
  </si>
  <si>
    <t>C2053459</t>
  </si>
  <si>
    <t>CrossFit st Helens</t>
  </si>
  <si>
    <t>crossfitsthelens@gmail.com</t>
  </si>
  <si>
    <t>(360) 431-4900</t>
  </si>
  <si>
    <t>St Helens</t>
  </si>
  <si>
    <t>C0761156</t>
  </si>
  <si>
    <t>Crossroads Sales</t>
  </si>
  <si>
    <t>alexf@crossroadssales.com</t>
  </si>
  <si>
    <t>DRAPER</t>
  </si>
  <si>
    <t>C1752445</t>
  </si>
  <si>
    <t>Culture Coffee Bar</t>
  </si>
  <si>
    <t>p2b2uzu44pw@relay.faire.com</t>
  </si>
  <si>
    <t>1 (209) 531-5735</t>
  </si>
  <si>
    <t>Modesto</t>
  </si>
  <si>
    <t>C2846130</t>
  </si>
  <si>
    <t>Cycle Works</t>
  </si>
  <si>
    <t>alex@cycleworksusa.com</t>
  </si>
  <si>
    <t>C1926250</t>
  </si>
  <si>
    <t>D'lites Of Austin</t>
  </si>
  <si>
    <t>dlitesaustin@gmail.com</t>
  </si>
  <si>
    <t>(512) 891-0396</t>
  </si>
  <si>
    <t>C2660885</t>
  </si>
  <si>
    <t>Dad and Son's Market</t>
  </si>
  <si>
    <t>C2325682</t>
  </si>
  <si>
    <t>DAILY ENERGY</t>
  </si>
  <si>
    <t>blain.d@hotmail.com</t>
  </si>
  <si>
    <t>1 (541) 791-5193</t>
  </si>
  <si>
    <t>C2400729</t>
  </si>
  <si>
    <t>Dana Turner</t>
  </si>
  <si>
    <t>dturner@bullfrogspas.com</t>
  </si>
  <si>
    <t>(801) 674-2235</t>
  </si>
  <si>
    <t>Herriman</t>
  </si>
  <si>
    <t>C1673380</t>
  </si>
  <si>
    <t>Dapper</t>
  </si>
  <si>
    <t>acc5x8w5mfa@relay.faire.com</t>
  </si>
  <si>
    <t>1 (415) 685-7085</t>
  </si>
  <si>
    <t>C2860041</t>
  </si>
  <si>
    <t>Dartmouth College</t>
  </si>
  <si>
    <t>liz.fusco@dartmouth.edu</t>
  </si>
  <si>
    <t>1 (707) 331-2981</t>
  </si>
  <si>
    <t>C2281790</t>
  </si>
  <si>
    <t>Dedicated Nutrition</t>
  </si>
  <si>
    <t>kylerjackson@dedfit.com</t>
  </si>
  <si>
    <t>(949) 525-2059</t>
  </si>
  <si>
    <t>Rancho Santa Margarita</t>
  </si>
  <si>
    <t>C2748654</t>
  </si>
  <si>
    <t>Delta Bound Group LLC</t>
  </si>
  <si>
    <t>vwcdky5kdpf@relay.faire.com</t>
  </si>
  <si>
    <t>1 (615) 482-1380</t>
  </si>
  <si>
    <t>Saint Joseph</t>
  </si>
  <si>
    <t>LA</t>
  </si>
  <si>
    <t>C0873725</t>
  </si>
  <si>
    <t>Denver Wholesale Foods</t>
  </si>
  <si>
    <t>mstoltzfus@denverfoods.net</t>
  </si>
  <si>
    <t>EPHRATA</t>
  </si>
  <si>
    <t>17522-9212</t>
  </si>
  <si>
    <t>C1731427</t>
  </si>
  <si>
    <t>Devout Nutrition</t>
  </si>
  <si>
    <t>devoutnutrition@gmail.com</t>
  </si>
  <si>
    <t>1 (406) 422-0879</t>
  </si>
  <si>
    <t>Helena</t>
  </si>
  <si>
    <t>C2122846</t>
  </si>
  <si>
    <t>DIXIE NUTRITION</t>
  </si>
  <si>
    <t>orders@dixienut.com</t>
  </si>
  <si>
    <t>(435) 673-3447</t>
  </si>
  <si>
    <t>St. George</t>
  </si>
  <si>
    <t>C2292760</t>
  </si>
  <si>
    <t>Dlites - low carb ice cream shop</t>
  </si>
  <si>
    <t>dlitesmarblefalls@gmail.com</t>
  </si>
  <si>
    <t>Marble Falls</t>
  </si>
  <si>
    <t>C1559949</t>
  </si>
  <si>
    <t>DNA Sports Nutrition</t>
  </si>
  <si>
    <t>ron@getbig.com</t>
  </si>
  <si>
    <t>(818) 974-3129</t>
  </si>
  <si>
    <t>Van Nuys</t>
  </si>
  <si>
    <t>C2606868</t>
  </si>
  <si>
    <t>Doe River Aesthetics and Weight Loss</t>
  </si>
  <si>
    <t>doeriveraesthetics@gmail.com</t>
  </si>
  <si>
    <t>(423) 297-1272</t>
  </si>
  <si>
    <t>Elizabethton</t>
  </si>
  <si>
    <t>C0806389</t>
  </si>
  <si>
    <t>Dot Foods, Inc</t>
  </si>
  <si>
    <t>ap.invoices@DOTFOODS.com</t>
  </si>
  <si>
    <t>(217) 773-4411</t>
  </si>
  <si>
    <t>MT. STERLING</t>
  </si>
  <si>
    <t>C2300846</t>
  </si>
  <si>
    <t>Downey Wholesale, Inc.</t>
  </si>
  <si>
    <t>lucy@downeydistributing.com</t>
  </si>
  <si>
    <t>(562) 903-1433</t>
  </si>
  <si>
    <t>C2753725</t>
  </si>
  <si>
    <t>Downieville Grocery Store</t>
  </si>
  <si>
    <t>Downieville</t>
  </si>
  <si>
    <t>C2168452</t>
  </si>
  <si>
    <t>downtown deli market</t>
  </si>
  <si>
    <t>2v6w7j3nu48@relay.faire.com</t>
  </si>
  <si>
    <t>1 (206) 468-4585</t>
  </si>
  <si>
    <t>Seattle</t>
  </si>
  <si>
    <t>C1941696</t>
  </si>
  <si>
    <t>Dr. Brian Gluck</t>
  </si>
  <si>
    <t>autumn@drbriangluck.com</t>
  </si>
  <si>
    <t>(231) 737-8446</t>
  </si>
  <si>
    <t>Muskegon</t>
  </si>
  <si>
    <t>C1827508</t>
  </si>
  <si>
    <t>Dr. Ed's Nutrition Shoppe</t>
  </si>
  <si>
    <t>ed.martin@dredsnutrition.com</t>
  </si>
  <si>
    <t>(347) 706-8323</t>
  </si>
  <si>
    <t>Hanover</t>
  </si>
  <si>
    <t>C2679973</t>
  </si>
  <si>
    <t>doc.ed.martin@gmail.com</t>
  </si>
  <si>
    <t>C2768420</t>
  </si>
  <si>
    <t>Driven supplements &amp; Nutrition</t>
  </si>
  <si>
    <t>drivensupps@gmail.com</t>
  </si>
  <si>
    <t>(734) 664-6354</t>
  </si>
  <si>
    <t>WESTLAND</t>
  </si>
  <si>
    <t>C1926382</t>
  </si>
  <si>
    <t>Driven Supplements WESTLAND</t>
  </si>
  <si>
    <t>info@drivensupps.com</t>
  </si>
  <si>
    <t>Westland</t>
  </si>
  <si>
    <t>C2589012</t>
  </si>
  <si>
    <t>Driven supps</t>
  </si>
  <si>
    <t>trudd1992@gmail.com</t>
  </si>
  <si>
    <t>(734) 366-9851</t>
  </si>
  <si>
    <t>C2769360</t>
  </si>
  <si>
    <t>DS Medicare Solutions</t>
  </si>
  <si>
    <t>tthrcnb2tke@relay.faire.com</t>
  </si>
  <si>
    <t>1 (714) 349-5447</t>
  </si>
  <si>
    <t>Murrieta</t>
  </si>
  <si>
    <t>C2160932</t>
  </si>
  <si>
    <t>Duke Athletics</t>
  </si>
  <si>
    <t>morgan.kelly@duke.edu</t>
  </si>
  <si>
    <t>(952) 820-5896</t>
  </si>
  <si>
    <t>Durham</t>
  </si>
  <si>
    <t>C2851233</t>
  </si>
  <si>
    <t>Duval Pharmacy</t>
  </si>
  <si>
    <t>cnj2a9hfc69@relay.faire.com</t>
  </si>
  <si>
    <t>1 (904) 696-8882</t>
  </si>
  <si>
    <t>C2816726</t>
  </si>
  <si>
    <t>DVB</t>
  </si>
  <si>
    <t>valentina.s.accardo@dartmouth.edu</t>
  </si>
  <si>
    <t>(707) 331-2981</t>
  </si>
  <si>
    <t>NH</t>
  </si>
  <si>
    <t>C2435585</t>
  </si>
  <si>
    <t>E-Z Buy Convenience Store</t>
  </si>
  <si>
    <t>Dawsonville</t>
  </si>
  <si>
    <t>C1787143</t>
  </si>
  <si>
    <t>Eagle Den Discount Drug</t>
  </si>
  <si>
    <t>eagledendiscountdrug@gmail.com</t>
  </si>
  <si>
    <t>1 (865) 299-4044</t>
  </si>
  <si>
    <t>Seymour</t>
  </si>
  <si>
    <t>C2115277</t>
  </si>
  <si>
    <t>East Texas Fuels</t>
  </si>
  <si>
    <t>dawn@frankiestexas.com</t>
  </si>
  <si>
    <t>1 (903) 452-9624</t>
  </si>
  <si>
    <t>Longview</t>
  </si>
  <si>
    <t>C2559608</t>
  </si>
  <si>
    <t>East Village Farm &amp; Grocery</t>
  </si>
  <si>
    <t>k8wa23m4q4s@relay.faire.com</t>
  </si>
  <si>
    <t>1 (347) 393-1332</t>
  </si>
  <si>
    <t>C0806379</t>
  </si>
  <si>
    <t>EBY-BROWN COMPANY, LLC</t>
  </si>
  <si>
    <t>eby-accountspayable@pfgc.com</t>
  </si>
  <si>
    <t>(630) 536-3814</t>
  </si>
  <si>
    <t>YPSILANTI</t>
  </si>
  <si>
    <t>48198-6052</t>
  </si>
  <si>
    <t>C1908447</t>
  </si>
  <si>
    <t>Eddie's Health Shoppe</t>
  </si>
  <si>
    <t>bridgetreymond@gmail.com</t>
  </si>
  <si>
    <t>(865) 693-4909</t>
  </si>
  <si>
    <t>C1955324</t>
  </si>
  <si>
    <t>Edmonton Oilers Hockey Club</t>
  </si>
  <si>
    <t>jjackson@edmontonoilers.com</t>
  </si>
  <si>
    <t>1 (587) 985-5629</t>
  </si>
  <si>
    <t>Edmonton</t>
  </si>
  <si>
    <t>T5J 0H6</t>
  </si>
  <si>
    <t>C2144868</t>
  </si>
  <si>
    <t>Elevated Wellness</t>
  </si>
  <si>
    <t>averyscramstad@gmail.com</t>
  </si>
  <si>
    <t>(306) 285-8181</t>
  </si>
  <si>
    <t>Direct-to-Consumer</t>
  </si>
  <si>
    <t>Lashburn</t>
  </si>
  <si>
    <t>SK</t>
  </si>
  <si>
    <t>S0M 1H0</t>
  </si>
  <si>
    <t>C2575664</t>
  </si>
  <si>
    <t>Elevation Bouldering Gym</t>
  </si>
  <si>
    <t>4p2nda4bdww@relay.faire.com</t>
  </si>
  <si>
    <t>1 (541) 972-3595</t>
  </si>
  <si>
    <t>Eugene</t>
  </si>
  <si>
    <t>C2801769</t>
  </si>
  <si>
    <t>Eliza's Fine Jewerly</t>
  </si>
  <si>
    <t>u23pkcrvuwj@relay.faire.com</t>
  </si>
  <si>
    <t>1 (801) 682-9951</t>
  </si>
  <si>
    <t>Centerville</t>
  </si>
  <si>
    <t>C2219480</t>
  </si>
  <si>
    <t>Emerald City Smoothie</t>
  </si>
  <si>
    <t>chris@emeraldcitysmoothie.com</t>
  </si>
  <si>
    <t>(253) 468-7156</t>
  </si>
  <si>
    <t>Lacey</t>
  </si>
  <si>
    <t>C2260666</t>
  </si>
  <si>
    <t>ecs.wendy@gmail.com</t>
  </si>
  <si>
    <t>Sumner</t>
  </si>
  <si>
    <t>C2618817</t>
  </si>
  <si>
    <t>EMMONS DELI</t>
  </si>
  <si>
    <t>BROOKLYN</t>
  </si>
  <si>
    <t>C2637966</t>
  </si>
  <si>
    <t>Empire</t>
  </si>
  <si>
    <t>jacob@empiretraining.fit</t>
  </si>
  <si>
    <t>(205) 451-9876</t>
  </si>
  <si>
    <t>Conway</t>
  </si>
  <si>
    <t>C2367094</t>
  </si>
  <si>
    <t>Epic Fitness</t>
  </si>
  <si>
    <t>mc2pcrwvhs3@relay.faire.com</t>
  </si>
  <si>
    <t>1 (503) 621-6697</t>
  </si>
  <si>
    <t>oregon City</t>
  </si>
  <si>
    <t>C1708701</t>
  </si>
  <si>
    <t>Ergon Elite Fitness</t>
  </si>
  <si>
    <t>cara.kempf@gmail.com</t>
  </si>
  <si>
    <t>1 (317) 670-0317</t>
  </si>
  <si>
    <t>CLARKSVILLE</t>
  </si>
  <si>
    <t>37042-4737</t>
  </si>
  <si>
    <t>C2820441</t>
  </si>
  <si>
    <t>Eric Douglass LMFT</t>
  </si>
  <si>
    <t>edouglasslmft@comcast.net</t>
  </si>
  <si>
    <t>(559) 786-4265</t>
  </si>
  <si>
    <t>Visalia</t>
  </si>
  <si>
    <t>C1671322</t>
  </si>
  <si>
    <t>ESN Endurance Sports Nutrition</t>
  </si>
  <si>
    <t>esnwhittier@gmail.com</t>
  </si>
  <si>
    <t>1 (562) 273-5010</t>
  </si>
  <si>
    <t>Whittier</t>
  </si>
  <si>
    <t>C2633794</t>
  </si>
  <si>
    <t>Essentiels Store</t>
  </si>
  <si>
    <t>Waterbury</t>
  </si>
  <si>
    <t>C2658018</t>
  </si>
  <si>
    <t>Etched Impressions</t>
  </si>
  <si>
    <t>abg63vsh5y2@relay.faire.com</t>
  </si>
  <si>
    <t>1 (252) 394-6689</t>
  </si>
  <si>
    <t>Manteo</t>
  </si>
  <si>
    <t>27954-9510</t>
  </si>
  <si>
    <t>C1827622</t>
  </si>
  <si>
    <t>Evan's Corner Store 5, LLC</t>
  </si>
  <si>
    <t>evanscornerstore5@gmail.com</t>
  </si>
  <si>
    <t>Lake Charles</t>
  </si>
  <si>
    <t>C1752444</t>
  </si>
  <si>
    <t>Evergreen Ace Hardware</t>
  </si>
  <si>
    <t>an9cagpfmhg@relay.faire.com</t>
  </si>
  <si>
    <t>1 (406) 272-1617</t>
  </si>
  <si>
    <t>C2096547</t>
  </si>
  <si>
    <t>EXHALE Fitness</t>
  </si>
  <si>
    <t>alex@exhale.fitness</t>
  </si>
  <si>
    <t>1 (415) 902-4086</t>
  </si>
  <si>
    <t>Richmond</t>
  </si>
  <si>
    <t>C2578012</t>
  </si>
  <si>
    <t>Exotic Puff N Stuff - San Bruno</t>
  </si>
  <si>
    <t>San Bruno</t>
  </si>
  <si>
    <t>C1874374</t>
  </si>
  <si>
    <t>ExpertVoice</t>
  </si>
  <si>
    <t>reseller@expertvoice.com</t>
  </si>
  <si>
    <t>Colorado Springs</t>
  </si>
  <si>
    <t>C2339241</t>
  </si>
  <si>
    <t>Explore Utah Valley</t>
  </si>
  <si>
    <t>emma@utahvalley.com</t>
  </si>
  <si>
    <t>(385) 535-3145</t>
  </si>
  <si>
    <t>PROVO</t>
  </si>
  <si>
    <t>84601-2835</t>
  </si>
  <si>
    <t>C1912283</t>
  </si>
  <si>
    <t>Exxon</t>
  </si>
  <si>
    <t>Pelham</t>
  </si>
  <si>
    <t>C2817847</t>
  </si>
  <si>
    <t>EXXON WEST</t>
  </si>
  <si>
    <t>Annapolis</t>
  </si>
  <si>
    <t>C2129909</t>
  </si>
  <si>
    <t>Exxon’s Market N Carwash</t>
  </si>
  <si>
    <t>Miami Beach</t>
  </si>
  <si>
    <t>C2333607</t>
  </si>
  <si>
    <t>F45 SoDa Row</t>
  </si>
  <si>
    <t>sodarow@f45training.com</t>
  </si>
  <si>
    <t>(801) 414-3757</t>
  </si>
  <si>
    <t>South Jordam</t>
  </si>
  <si>
    <t>C2331089</t>
  </si>
  <si>
    <t>Factory Athletics and Wellness</t>
  </si>
  <si>
    <t>info@factoryathlete.com</t>
  </si>
  <si>
    <t>(631) 872-0183</t>
  </si>
  <si>
    <t>Milldale</t>
  </si>
  <si>
    <t>C2585138</t>
  </si>
  <si>
    <t>Fairbanks McMullen House</t>
  </si>
  <si>
    <t>jeremy.fairbanks@gmail.com</t>
  </si>
  <si>
    <t>(775) 385-1666</t>
  </si>
  <si>
    <t>C2750052</t>
  </si>
  <si>
    <t>Falcon liquor</t>
  </si>
  <si>
    <t>Long Beach</t>
  </si>
  <si>
    <t>C2647121</t>
  </si>
  <si>
    <t>Family Chiropractic Center</t>
  </si>
  <si>
    <t>office@ericksonchiroroseau.com</t>
  </si>
  <si>
    <t>(218) 463-3880</t>
  </si>
  <si>
    <t>Roseau</t>
  </si>
  <si>
    <t>C2516249</t>
  </si>
  <si>
    <t>Family Pharmachoice</t>
  </si>
  <si>
    <t>janiceaudeau@gmail.com</t>
  </si>
  <si>
    <t>(709) 639-8777</t>
  </si>
  <si>
    <t>CORNER BROOK</t>
  </si>
  <si>
    <t>NL</t>
  </si>
  <si>
    <t>A2H 7V1</t>
  </si>
  <si>
    <t>C1055036</t>
  </si>
  <si>
    <t>Fareway</t>
  </si>
  <si>
    <t>trouse@farewaystores.com</t>
  </si>
  <si>
    <t>(515) 432-2623</t>
  </si>
  <si>
    <t>BOONE</t>
  </si>
  <si>
    <t>50036-3005</t>
  </si>
  <si>
    <t>C1826032</t>
  </si>
  <si>
    <t>Farmers Quik Stop LLC</t>
  </si>
  <si>
    <t>jjhr2gd842a@relay.faire.com</t>
  </si>
  <si>
    <t>1 (417) 664-0122</t>
  </si>
  <si>
    <t>Lebanon</t>
  </si>
  <si>
    <t>C1910173</t>
  </si>
  <si>
    <t>Farrell's Extreme Bodyshaping - Grimes</t>
  </si>
  <si>
    <t>nlgrethen@hotmail.com</t>
  </si>
  <si>
    <t>1 (515) 240-7430</t>
  </si>
  <si>
    <t>West Des Moines</t>
  </si>
  <si>
    <t>C1907180</t>
  </si>
  <si>
    <t>Fast and Easy Mart #22</t>
  </si>
  <si>
    <t>Davis</t>
  </si>
  <si>
    <t>C1747325</t>
  </si>
  <si>
    <t>Fast Eddys</t>
  </si>
  <si>
    <t>steve@fasteddys.com</t>
  </si>
  <si>
    <t>(208) 867-1985</t>
  </si>
  <si>
    <t>83646-5176</t>
  </si>
  <si>
    <t>C2849957</t>
  </si>
  <si>
    <t>Feelin Memphis LLC</t>
  </si>
  <si>
    <t>3s9fvsbcxt9@relay.faire.com</t>
  </si>
  <si>
    <t>1 (901) 827-3430</t>
  </si>
  <si>
    <t>C1708803</t>
  </si>
  <si>
    <t>Fiddlers Green Golf Center</t>
  </si>
  <si>
    <t>sarahn@fggc.com</t>
  </si>
  <si>
    <t>(541) 912-1173</t>
  </si>
  <si>
    <t>C2064623</t>
  </si>
  <si>
    <t>Fifth &amp; Ivy Liquor</t>
  </si>
  <si>
    <t>C2356112</t>
  </si>
  <si>
    <t>Fight Fitness Center</t>
  </si>
  <si>
    <t>ali@fightfitnesscenter.net</t>
  </si>
  <si>
    <t>1 (727) 415-8176</t>
  </si>
  <si>
    <t>Pinellas Park</t>
  </si>
  <si>
    <t>C2244757</t>
  </si>
  <si>
    <t>Fireweed Shop &amp; Studios</t>
  </si>
  <si>
    <t>puyrc46jc4b@relay.faire.com</t>
  </si>
  <si>
    <t>1 (608) 438-8734</t>
  </si>
  <si>
    <t>Driggs</t>
  </si>
  <si>
    <t>C2801770</t>
  </si>
  <si>
    <t>Fisherman's Choice</t>
  </si>
  <si>
    <t>8pte3sxmrem@relay.faire.com</t>
  </si>
  <si>
    <t>1 (850) 653-7653</t>
  </si>
  <si>
    <t>Eastpoint</t>
  </si>
  <si>
    <t>C2649011</t>
  </si>
  <si>
    <t>Fitness 8:28</t>
  </si>
  <si>
    <t>frontdesk@fitness828.net</t>
  </si>
  <si>
    <t>(432) 250-4205</t>
  </si>
  <si>
    <t>Monahans</t>
  </si>
  <si>
    <t>C2550155</t>
  </si>
  <si>
    <t>Fitness Etc.</t>
  </si>
  <si>
    <t>crfitnessetc@gmail.com</t>
  </si>
  <si>
    <t>1 (250) 286-4099</t>
  </si>
  <si>
    <t>Campbell River</t>
  </si>
  <si>
    <t>V9W 2X8</t>
  </si>
  <si>
    <t>C2655775</t>
  </si>
  <si>
    <t>Flavor Taste</t>
  </si>
  <si>
    <t>C1879950</t>
  </si>
  <si>
    <t>Fleet Feet Huntsville</t>
  </si>
  <si>
    <t>5me42hrq7yf@relay.faire.com</t>
  </si>
  <si>
    <t>1 (256) 520-0768</t>
  </si>
  <si>
    <t>Huntsville</t>
  </si>
  <si>
    <t>C2606602</t>
  </si>
  <si>
    <t>FLY BUY Convenience Store</t>
  </si>
  <si>
    <t>hh8dk73mkme@relay.faire.com</t>
  </si>
  <si>
    <t>1 (305) 479-7821</t>
  </si>
  <si>
    <t>C2136258</t>
  </si>
  <si>
    <t>Food City</t>
  </si>
  <si>
    <t>AP_invoices129@foodcity.com</t>
  </si>
  <si>
    <t>ABINGDON</t>
  </si>
  <si>
    <t>C0990723</t>
  </si>
  <si>
    <t>Food Pro Distributing</t>
  </si>
  <si>
    <t>speace@foodprolasvegas.com</t>
  </si>
  <si>
    <t>(702) 891-0009</t>
  </si>
  <si>
    <t>LAS VEGAS</t>
  </si>
  <si>
    <t>89120-3273</t>
  </si>
  <si>
    <t>C2655772</t>
  </si>
  <si>
    <t>Food Smart</t>
  </si>
  <si>
    <t>Bethlehem</t>
  </si>
  <si>
    <t>C2840724</t>
  </si>
  <si>
    <t>Foodie Fit</t>
  </si>
  <si>
    <t>adam@foodiefit.com</t>
  </si>
  <si>
    <t>1 (702) 881-4311</t>
  </si>
  <si>
    <t>C2860837</t>
  </si>
  <si>
    <t>Foreigner Restaurant</t>
  </si>
  <si>
    <t>Brett.foreigner@gmail.com</t>
  </si>
  <si>
    <t>1 (407) 808-5325</t>
  </si>
  <si>
    <t>C2590356</t>
  </si>
  <si>
    <t>Forward Thinking Fitness</t>
  </si>
  <si>
    <t>evan@trainftf.com</t>
  </si>
  <si>
    <t>(610) 395-9595</t>
  </si>
  <si>
    <t>Allentown</t>
  </si>
  <si>
    <t>C2120187</t>
  </si>
  <si>
    <t>FOSTERS CHEVRON</t>
  </si>
  <si>
    <t>Charleston</t>
  </si>
  <si>
    <t>C2602680</t>
  </si>
  <si>
    <t>foundational healing and sport clinic</t>
  </si>
  <si>
    <t>devinortondc@gmail.com</t>
  </si>
  <si>
    <t>1 (208) 871-9095</t>
  </si>
  <si>
    <t>C2049866</t>
  </si>
  <si>
    <t>FoundationRx</t>
  </si>
  <si>
    <t>carmena@phitculture.com</t>
  </si>
  <si>
    <t>1 (347) 546-5768</t>
  </si>
  <si>
    <t>Rochelle Park</t>
  </si>
  <si>
    <t>07662-3224</t>
  </si>
  <si>
    <t>C2449614</t>
  </si>
  <si>
    <t>Four Season Gift Shop</t>
  </si>
  <si>
    <t>cwufxfyvkkd@relay.faire.com</t>
  </si>
  <si>
    <t>1 (989) 729-4818</t>
  </si>
  <si>
    <t>Owosso</t>
  </si>
  <si>
    <t>C2505284</t>
  </si>
  <si>
    <t>FR8 Enterprises, Inc.</t>
  </si>
  <si>
    <t>fr8enterprises@gmail.com</t>
  </si>
  <si>
    <t>Parks</t>
  </si>
  <si>
    <t>C2842410</t>
  </si>
  <si>
    <t>Frederick t Sutter</t>
  </si>
  <si>
    <t>kherring@wellbeingnow.com</t>
  </si>
  <si>
    <t>(443) 871-3675</t>
  </si>
  <si>
    <t>C2474493</t>
  </si>
  <si>
    <t>FREEWAY LIQUORS</t>
  </si>
  <si>
    <t>C2705475</t>
  </si>
  <si>
    <t>FRESH FOOD CORNER</t>
  </si>
  <si>
    <t>NEW YORK</t>
  </si>
  <si>
    <t>C1793855</t>
  </si>
  <si>
    <t>FRESH PICKED</t>
  </si>
  <si>
    <t>cathyheliang@gmail.com</t>
  </si>
  <si>
    <t>1 (647) 632-8681</t>
  </si>
  <si>
    <t>Toronto</t>
  </si>
  <si>
    <t>M4Y 1Z2</t>
  </si>
  <si>
    <t>C1746428</t>
  </si>
  <si>
    <t>FreshSteps Medical Foot and Nail Spa</t>
  </si>
  <si>
    <t>wg4dxmxxaev@relay.faire.com</t>
  </si>
  <si>
    <t>1 (773) 203-3362</t>
  </si>
  <si>
    <t>McKinney</t>
  </si>
  <si>
    <t>C2671547</t>
  </si>
  <si>
    <t>Friendly Express #58</t>
  </si>
  <si>
    <t>St Simons Island</t>
  </si>
  <si>
    <t>C2050016</t>
  </si>
  <si>
    <t>Fruteria Quetzal</t>
  </si>
  <si>
    <t>Watsonville</t>
  </si>
  <si>
    <t>C2595262</t>
  </si>
  <si>
    <t>Fuel N Shop</t>
  </si>
  <si>
    <t>ph6he8xyrbg@relay.faire.com</t>
  </si>
  <si>
    <t>1 (469) 251-6347</t>
  </si>
  <si>
    <t>Richardson</t>
  </si>
  <si>
    <t>C2607338</t>
  </si>
  <si>
    <t>Fuel The Fire Supplements</t>
  </si>
  <si>
    <t>contact@fuelthefire.ca</t>
  </si>
  <si>
    <t>1 (587) 999-1615</t>
  </si>
  <si>
    <t>Carstairs</t>
  </si>
  <si>
    <t>T0M 0N0</t>
  </si>
  <si>
    <t>C1706431</t>
  </si>
  <si>
    <t>Fuel@energy</t>
  </si>
  <si>
    <t>x8enfd8udyb@relay.faire.com</t>
  </si>
  <si>
    <t>1 (860) 601-2175</t>
  </si>
  <si>
    <t>Torrington</t>
  </si>
  <si>
    <t>C2623564</t>
  </si>
  <si>
    <t>Fuelco.com</t>
  </si>
  <si>
    <t>White Plains</t>
  </si>
  <si>
    <t>C2141455</t>
  </si>
  <si>
    <t>Full Potential Chiropractic</t>
  </si>
  <si>
    <t>e99axhkdub7@relay.faire.com</t>
  </si>
  <si>
    <t>1 (616) 460-1265</t>
  </si>
  <si>
    <t>wayland</t>
  </si>
  <si>
    <t>C1723479</t>
  </si>
  <si>
    <t>Future Nutrition</t>
  </si>
  <si>
    <t>michellemarie1177@gmail.com</t>
  </si>
  <si>
    <t>(651) 283-3884</t>
  </si>
  <si>
    <t>Stacy</t>
  </si>
  <si>
    <t>C2637926</t>
  </si>
  <si>
    <t>Fuzzy Loon Designs</t>
  </si>
  <si>
    <t>wsf72cxhceq@relay.faire.com</t>
  </si>
  <si>
    <t>1 (320) 774-1111</t>
  </si>
  <si>
    <t>Waite Park</t>
  </si>
  <si>
    <t>C2762897</t>
  </si>
  <si>
    <t>FXB Bloomington</t>
  </si>
  <si>
    <t>angelabland888@gmail.com</t>
  </si>
  <si>
    <t>(309) 635-7728</t>
  </si>
  <si>
    <t>Dubuque</t>
  </si>
  <si>
    <t>C0771596</t>
  </si>
  <si>
    <t>G&amp;H Outdoor Store</t>
  </si>
  <si>
    <t>jim.mixon@ghoutdoor.com</t>
  </si>
  <si>
    <t>(337) 536-6751</t>
  </si>
  <si>
    <t>C2631990</t>
  </si>
  <si>
    <t>G3 Vending</t>
  </si>
  <si>
    <t>zbgsolutionsllc@gmail.com</t>
  </si>
  <si>
    <t>1 (619) 414-4046</t>
  </si>
  <si>
    <t>La Mesa</t>
  </si>
  <si>
    <t>C1914280</t>
  </si>
  <si>
    <t>Galleria Market</t>
  </si>
  <si>
    <t>Chicago</t>
  </si>
  <si>
    <t>C1810920</t>
  </si>
  <si>
    <t>Gaynz Fitness</t>
  </si>
  <si>
    <t>harmonmanagementcompany@gmail.com</t>
  </si>
  <si>
    <t>(435) 313-0949</t>
  </si>
  <si>
    <t>St George</t>
  </si>
  <si>
    <t>C0761143</t>
  </si>
  <si>
    <t>Gem State Distributors, LLC</t>
  </si>
  <si>
    <t>ACCOUNTSPAYABLE@gemstatedist.com</t>
  </si>
  <si>
    <t>POCATELLO</t>
  </si>
  <si>
    <t>C0761116</t>
  </si>
  <si>
    <t>General Nutrition Corp</t>
  </si>
  <si>
    <t>accountspayable@gnc-hq.com</t>
  </si>
  <si>
    <t>WHITESTOWN</t>
  </si>
  <si>
    <t>C0761220</t>
  </si>
  <si>
    <t>General Nutrition Corp Franchise</t>
  </si>
  <si>
    <t>Edward-Michalski@gnc-hq.com</t>
  </si>
  <si>
    <t>CAMERON PARK</t>
  </si>
  <si>
    <t>95682-8253</t>
  </si>
  <si>
    <t>C2506090</t>
  </si>
  <si>
    <t>Get n Go</t>
  </si>
  <si>
    <t>C2512306</t>
  </si>
  <si>
    <t>Get Yok'd Nutrition</t>
  </si>
  <si>
    <t>purchasing@getyokd.com</t>
  </si>
  <si>
    <t>(818) 281-4820</t>
  </si>
  <si>
    <t>Glendale</t>
  </si>
  <si>
    <t>C2801748</t>
  </si>
  <si>
    <t>Gigi's Girl Boutique</t>
  </si>
  <si>
    <t>cv86gb4b2aj@relay.faire.com</t>
  </si>
  <si>
    <t>1 (317) 796-6679</t>
  </si>
  <si>
    <t>Whiteland</t>
  </si>
  <si>
    <t>C2836064</t>
  </si>
  <si>
    <t>Gino’s Nutrition Shoppe</t>
  </si>
  <si>
    <t>ginosnutrition@gmail.com</t>
  </si>
  <si>
    <t>C1706338</t>
  </si>
  <si>
    <t>Glatter Fitness</t>
  </si>
  <si>
    <t>michael@glatterfitness.com</t>
  </si>
  <si>
    <t>C2573076</t>
  </si>
  <si>
    <t>Glenville Foodland</t>
  </si>
  <si>
    <t>d39ybzav9ym@relay.faire.com</t>
  </si>
  <si>
    <t>1 (304) 462-5463</t>
  </si>
  <si>
    <t>Glenville</t>
  </si>
  <si>
    <t>WV</t>
  </si>
  <si>
    <t>C1672117</t>
  </si>
  <si>
    <t>GMS Nutrients, LLC</t>
  </si>
  <si>
    <t>melanie4shaffer@gmail.com</t>
  </si>
  <si>
    <t>1 (859) 893-3970</t>
  </si>
  <si>
    <t>KY</t>
  </si>
  <si>
    <t>C2519647</t>
  </si>
  <si>
    <t>Gnc</t>
  </si>
  <si>
    <t>landercolt@gmail.com</t>
  </si>
  <si>
    <t>(412) 969-3339</t>
  </si>
  <si>
    <t>C1714311</t>
  </si>
  <si>
    <t>GNC</t>
  </si>
  <si>
    <t>mchunn7@gmail.com</t>
  </si>
  <si>
    <t>(704) 630-9393</t>
  </si>
  <si>
    <t>Kernersville</t>
  </si>
  <si>
    <t>C2118185</t>
  </si>
  <si>
    <t>sarahcook2@live.com</t>
  </si>
  <si>
    <t>1 (502) 693-5552</t>
  </si>
  <si>
    <t>Louisville</t>
  </si>
  <si>
    <t>C2003302</t>
  </si>
  <si>
    <t>gnc</t>
  </si>
  <si>
    <t>gnccincy@gmail.com</t>
  </si>
  <si>
    <t>(859) 462-1547</t>
  </si>
  <si>
    <t>Covington</t>
  </si>
  <si>
    <t>C1913885</t>
  </si>
  <si>
    <t>gncnewriver@hotmail.com</t>
  </si>
  <si>
    <t>(703) 201-8578</t>
  </si>
  <si>
    <t>Christiansburg</t>
  </si>
  <si>
    <t>C2017615</t>
  </si>
  <si>
    <t>GNC #949</t>
  </si>
  <si>
    <t>gnc949@gmail.com</t>
  </si>
  <si>
    <t>(208) 666-4005</t>
  </si>
  <si>
    <t>Coeur D Alene</t>
  </si>
  <si>
    <t>C1935154</t>
  </si>
  <si>
    <t>GNC 6299</t>
  </si>
  <si>
    <t>gnc6299@hotmail.com</t>
  </si>
  <si>
    <t>1 (703) 201-8578</t>
  </si>
  <si>
    <t>Virginia Beach</t>
  </si>
  <si>
    <t>C2786779</t>
  </si>
  <si>
    <t>GNC Mexico</t>
  </si>
  <si>
    <t>rbrambila@gnc.com.mx</t>
  </si>
  <si>
    <t>(818) 133-4000</t>
  </si>
  <si>
    <t>C2632380</t>
  </si>
  <si>
    <t>Golick Martins Inc</t>
  </si>
  <si>
    <t>emmelinel@hwypartners.com</t>
  </si>
  <si>
    <t>(508) 655-2300</t>
  </si>
  <si>
    <t>C0761098</t>
  </si>
  <si>
    <t>Good Earth</t>
  </si>
  <si>
    <t>C0761158</t>
  </si>
  <si>
    <t>accountspayable@goodearthmarkets.com</t>
  </si>
  <si>
    <t>OREM</t>
  </si>
  <si>
    <t>84057-4486</t>
  </si>
  <si>
    <t>C1913883</t>
  </si>
  <si>
    <t>Gordie’s Vitamins &amp; Supplements</t>
  </si>
  <si>
    <t>charliepelnik@gmail.com</t>
  </si>
  <si>
    <t>(919) 244-9323</t>
  </si>
  <si>
    <t>SOUTHERN PINES</t>
  </si>
  <si>
    <t>C2733657</t>
  </si>
  <si>
    <t>Gordon's Ace Hardware</t>
  </si>
  <si>
    <t>miriam.gordonace@gmail.com</t>
  </si>
  <si>
    <t>(801) 465-3722</t>
  </si>
  <si>
    <t>Payson</t>
  </si>
  <si>
    <t>C2141453</t>
  </si>
  <si>
    <t>Gould Academy Campus Store/Online Store</t>
  </si>
  <si>
    <t>8aere2p866p@relay.faire.com</t>
  </si>
  <si>
    <t>1 (207) 824-7701</t>
  </si>
  <si>
    <t>Bethel</t>
  </si>
  <si>
    <t>ME</t>
  </si>
  <si>
    <t>C2400991</t>
  </si>
  <si>
    <t>Grace &amp; Gather</t>
  </si>
  <si>
    <t>sk6gd9mj8pk@relay.faire.com</t>
  </si>
  <si>
    <t>1 (217) 922-1614</t>
  </si>
  <si>
    <t>Neoga</t>
  </si>
  <si>
    <t>62447-1217</t>
  </si>
  <si>
    <t>C2065500</t>
  </si>
  <si>
    <t>Grace In Motion</t>
  </si>
  <si>
    <t>ryansellers@graceinmotionwellness.com</t>
  </si>
  <si>
    <t>1 (317) 385-2439</t>
  </si>
  <si>
    <t>Pendleton</t>
  </si>
  <si>
    <t>C2118328</t>
  </si>
  <si>
    <t>Graham Garden</t>
  </si>
  <si>
    <t>C2431715</t>
  </si>
  <si>
    <t>Grand Falls Drug Store</t>
  </si>
  <si>
    <t>grandfallsdrugstore@gmail.com</t>
  </si>
  <si>
    <t>1 (709) 489-2101</t>
  </si>
  <si>
    <t>Grand Falls-Windsor</t>
  </si>
  <si>
    <t>A2A 1C4</t>
  </si>
  <si>
    <t>C0761197</t>
  </si>
  <si>
    <t>Granny B's</t>
  </si>
  <si>
    <t>C2637927</t>
  </si>
  <si>
    <t>Great Falls KOA</t>
  </si>
  <si>
    <t>p4h3e4jqg73@relay.faire.com</t>
  </si>
  <si>
    <t>1 (307) 272-5231</t>
  </si>
  <si>
    <t>Great Falls</t>
  </si>
  <si>
    <t>C0771627</t>
  </si>
  <si>
    <t>Great Lakes Outdoor Supply</t>
  </si>
  <si>
    <t>katie@dandrsports.com</t>
  </si>
  <si>
    <t>(440) 632-9151</t>
  </si>
  <si>
    <t>C2644199</t>
  </si>
  <si>
    <t>Green Apple Active Lifestyle Boutique</t>
  </si>
  <si>
    <t>aa35c29sghh@relay.faire.com</t>
  </si>
  <si>
    <t>1 (317) 586-8727</t>
  </si>
  <si>
    <t>Zionsville</t>
  </si>
  <si>
    <t>C2145928</t>
  </si>
  <si>
    <t>Green Bay Preble High School Store (Andrea Porter)</t>
  </si>
  <si>
    <t>alporter@gbaps.org</t>
  </si>
  <si>
    <t>1 (920) 600-5135</t>
  </si>
  <si>
    <t>Green Bay</t>
  </si>
  <si>
    <t>C2820037</t>
  </si>
  <si>
    <t>Greenbrier International (Dollar Tree Stores)</t>
  </si>
  <si>
    <t>bardolin@dollartree.com</t>
  </si>
  <si>
    <t>(757) 321-5000</t>
  </si>
  <si>
    <t>C2390585</t>
  </si>
  <si>
    <t>Grit Fitness and Performance</t>
  </si>
  <si>
    <t>mattemmons10@gmail.com</t>
  </si>
  <si>
    <t>(302) 463-4309</t>
  </si>
  <si>
    <t>C2778980</t>
  </si>
  <si>
    <t>Grocery Checkout</t>
  </si>
  <si>
    <t>nfelder@grocerycheckout.com</t>
  </si>
  <si>
    <t>1 (519) 709-1497</t>
  </si>
  <si>
    <t>Kingston</t>
  </si>
  <si>
    <t>K7G 1J5</t>
  </si>
  <si>
    <t>C2506409</t>
  </si>
  <si>
    <t>Grocery Outlet Inc. (GOI)</t>
  </si>
  <si>
    <t>invoices@cfgo.com</t>
  </si>
  <si>
    <t>(323) 828-1515</t>
  </si>
  <si>
    <t>Sacramento</t>
  </si>
  <si>
    <t>C0761200</t>
  </si>
  <si>
    <t>Grocery Supply Company, INC</t>
  </si>
  <si>
    <t>ap@grocerysupply.com</t>
  </si>
  <si>
    <t>(903) 885-7621 ext 5242</t>
  </si>
  <si>
    <t>BRENHAM</t>
  </si>
  <si>
    <t>77833-4017</t>
  </si>
  <si>
    <t>C2022912</t>
  </si>
  <si>
    <t>GRUENER PROPERTIES LLC</t>
  </si>
  <si>
    <t>mgruener@gmail.com</t>
  </si>
  <si>
    <t>1 (253) 380-7011</t>
  </si>
  <si>
    <t>University Place</t>
  </si>
  <si>
    <t>C2643188</t>
  </si>
  <si>
    <t>Gs</t>
  </si>
  <si>
    <t>natasha.damelio@gmail.com</t>
  </si>
  <si>
    <t>1 (206) 459-6890</t>
  </si>
  <si>
    <t>Lynnwood</t>
  </si>
  <si>
    <t>C1752663</t>
  </si>
  <si>
    <t>Gym Number Five</t>
  </si>
  <si>
    <t>russell@gym-five.com</t>
  </si>
  <si>
    <t>1 (303) 709-6611</t>
  </si>
  <si>
    <t>Boulder</t>
  </si>
  <si>
    <t>80301-3328</t>
  </si>
  <si>
    <t>C1917504</t>
  </si>
  <si>
    <t>Gym on Main</t>
  </si>
  <si>
    <t>mollie@gymonmain.com</t>
  </si>
  <si>
    <t>(435) 238-0993</t>
  </si>
  <si>
    <t>Parowan</t>
  </si>
  <si>
    <t>C2834716</t>
  </si>
  <si>
    <t>H &amp; F solutions</t>
  </si>
  <si>
    <t>rickafleming24@yahoo.com</t>
  </si>
  <si>
    <t>C2144665</t>
  </si>
  <si>
    <t>H-E-B</t>
  </si>
  <si>
    <t>suppliermanagement@heb.com</t>
  </si>
  <si>
    <t>San Antonio</t>
  </si>
  <si>
    <t>C1911800</t>
  </si>
  <si>
    <t>HAILEY: Riverside Country Club Athletics</t>
  </si>
  <si>
    <t>hailey@riversidecountryclub.org</t>
  </si>
  <si>
    <t>1 (801) 822-7338</t>
  </si>
  <si>
    <t>Provo</t>
  </si>
  <si>
    <t>C2235999</t>
  </si>
  <si>
    <t>Hair By Brigitte</t>
  </si>
  <si>
    <t>willjardine3@gmail.com</t>
  </si>
  <si>
    <t>(403) 593-8698</t>
  </si>
  <si>
    <t>Sweet Grass</t>
  </si>
  <si>
    <t>C2449083</t>
  </si>
  <si>
    <t>Halletts Point Deli</t>
  </si>
  <si>
    <t>Queens</t>
  </si>
  <si>
    <t>C1915691</t>
  </si>
  <si>
    <t>Hammond Hills Suburban Club</t>
  </si>
  <si>
    <t>maranda@endurancefitness.com</t>
  </si>
  <si>
    <t>1 (803) 292-5418</t>
  </si>
  <si>
    <t>North Augusta</t>
  </si>
  <si>
    <t>C2765977</t>
  </si>
  <si>
    <t>HANA FOOD</t>
  </si>
  <si>
    <t>C2507896</t>
  </si>
  <si>
    <t>Handi-Mart</t>
  </si>
  <si>
    <t>Simi Valley</t>
  </si>
  <si>
    <t>C2297248</t>
  </si>
  <si>
    <t>Harris &amp; K Market</t>
  </si>
  <si>
    <t>Eureka</t>
  </si>
  <si>
    <t>C1173695</t>
  </si>
  <si>
    <t>Harris Teeter</t>
  </si>
  <si>
    <t>mwilkenfeld@harristeeter.com</t>
  </si>
  <si>
    <t>(704) 844-3100</t>
  </si>
  <si>
    <t>Greensboro</t>
  </si>
  <si>
    <t>C2622356</t>
  </si>
  <si>
    <t>Havana Shop Corp.</t>
  </si>
  <si>
    <t>New Fairfield</t>
  </si>
  <si>
    <t>C2804251</t>
  </si>
  <si>
    <t>Health Treasures Pharmacy</t>
  </si>
  <si>
    <t>healthtreasuresph@hotmail.com</t>
  </si>
  <si>
    <t>(718) 333-0395</t>
  </si>
  <si>
    <t>C1981912</t>
  </si>
  <si>
    <t>HEALTHCARE PROVIDERS INC</t>
  </si>
  <si>
    <t>jessicaj@hcpmt.com</t>
  </si>
  <si>
    <t>1 (406) 363-0841</t>
  </si>
  <si>
    <t>C2819814</t>
  </si>
  <si>
    <t>Healthy Group de Guatemala S.A</t>
  </si>
  <si>
    <t>jporres@healthygroup.co</t>
  </si>
  <si>
    <t>502-42245561</t>
  </si>
  <si>
    <t>C2601126</t>
  </si>
  <si>
    <t>Healthy Solutions</t>
  </si>
  <si>
    <t>mclprimarycare@gmail.com</t>
  </si>
  <si>
    <t>Ivyland</t>
  </si>
  <si>
    <t>C2637767</t>
  </si>
  <si>
    <t>HEAVENLY MARKET</t>
  </si>
  <si>
    <t>C2659602</t>
  </si>
  <si>
    <t>Heavenly Market &amp; Deli</t>
  </si>
  <si>
    <t>C2413828</t>
  </si>
  <si>
    <t>Hello Sugar</t>
  </si>
  <si>
    <t>austin@hellosugar.salon</t>
  </si>
  <si>
    <t>(801) 866-9085</t>
  </si>
  <si>
    <t>Vineyard</t>
  </si>
  <si>
    <t>C2748664</t>
  </si>
  <si>
    <t>Hernando Flower Shop</t>
  </si>
  <si>
    <t>n3q7mnsz6tr@relay.faire.com</t>
  </si>
  <si>
    <t>1 (901) 833-5685</t>
  </si>
  <si>
    <t>hernando</t>
  </si>
  <si>
    <t>C2033005</t>
  </si>
  <si>
    <t>HH Associates US, Inc</t>
  </si>
  <si>
    <t>cpginvoices@hhglobal.com</t>
  </si>
  <si>
    <t>(513) 247-8613</t>
  </si>
  <si>
    <t>Blue Ash</t>
  </si>
  <si>
    <t>C1932915</t>
  </si>
  <si>
    <t>HI LAND MARKET</t>
  </si>
  <si>
    <t>AUSTIN</t>
  </si>
  <si>
    <t>C2447820</t>
  </si>
  <si>
    <t>High Altitude, LLC</t>
  </si>
  <si>
    <t>highaltitudenm@gmail.com</t>
  </si>
  <si>
    <t>Cloudcroft</t>
  </si>
  <si>
    <t>C2753688</t>
  </si>
  <si>
    <t>High City Smoke Shop</t>
  </si>
  <si>
    <t>Tolleson</t>
  </si>
  <si>
    <t>C1795324</t>
  </si>
  <si>
    <t>Higher Definition Inc</t>
  </si>
  <si>
    <t>higherdefinitioninc@gmail.com</t>
  </si>
  <si>
    <t>1 (217) 369-6255</t>
  </si>
  <si>
    <t>C2420062</t>
  </si>
  <si>
    <t>Hillabee hook&amp; hunt inc</t>
  </si>
  <si>
    <t>ALEXANDER CITY</t>
  </si>
  <si>
    <t>C2750053</t>
  </si>
  <si>
    <t>hilltop star 7</t>
  </si>
  <si>
    <t>Redding</t>
  </si>
  <si>
    <t>C2732156</t>
  </si>
  <si>
    <t>HL DELI</t>
  </si>
  <si>
    <t>C2839176</t>
  </si>
  <si>
    <t>Home</t>
  </si>
  <si>
    <t>taylorbperdue@gmail.com</t>
  </si>
  <si>
    <t>(859) 338-9395</t>
  </si>
  <si>
    <t>C2860836</t>
  </si>
  <si>
    <t>Homebaked by Sweet Condesa</t>
  </si>
  <si>
    <t>sw5x2hcbfmv@relay.faire.com</t>
  </si>
  <si>
    <t>1 (415) 702-8287</t>
  </si>
  <si>
    <t>C2720807</t>
  </si>
  <si>
    <t>Hope's Organics</t>
  </si>
  <si>
    <t>yfv76wvw23u@relay.faire.com</t>
  </si>
  <si>
    <t>1 (812) 650-0000</t>
  </si>
  <si>
    <t>Bedford</t>
  </si>
  <si>
    <t>C1886023</t>
  </si>
  <si>
    <t>Hummus Fit</t>
  </si>
  <si>
    <t>tony@myhummusfit.com</t>
  </si>
  <si>
    <t>1 (631) 790-1481</t>
  </si>
  <si>
    <t>Lake Grove</t>
  </si>
  <si>
    <t>C2748666</t>
  </si>
  <si>
    <t>humn. (formerly OPEX Shady Grove)</t>
  </si>
  <si>
    <t>vrvxjf8zgsu@relay.faire.com</t>
  </si>
  <si>
    <t>1 (301) 641-3002</t>
  </si>
  <si>
    <t>Gaithersburg</t>
  </si>
  <si>
    <t>C2595263</t>
  </si>
  <si>
    <t>Hurricane Hill Botanicals</t>
  </si>
  <si>
    <t>bpww43d5xcq@relay.faire.com</t>
  </si>
  <si>
    <t>1 (812) 236-6550</t>
  </si>
  <si>
    <t>Marshall</t>
  </si>
  <si>
    <t>C2728047</t>
  </si>
  <si>
    <t>HWPO Strength &amp; Conditioning LLC</t>
  </si>
  <si>
    <t>alexandra@hwposc.com</t>
  </si>
  <si>
    <t>(847) 644-1857</t>
  </si>
  <si>
    <t>Raleigh</t>
  </si>
  <si>
    <t>C2505157</t>
  </si>
  <si>
    <t>Hyatt S + W</t>
  </si>
  <si>
    <t>jeremy@hyattgym.com</t>
  </si>
  <si>
    <t>(503) 313-4020</t>
  </si>
  <si>
    <t>Portland</t>
  </si>
  <si>
    <t>C0761120</t>
  </si>
  <si>
    <t>HyVee Inc</t>
  </si>
  <si>
    <t>zach.lawrence@hy-vee.com</t>
  </si>
  <si>
    <t>(515) 267-6093</t>
  </si>
  <si>
    <t>CUMMING</t>
  </si>
  <si>
    <t>C1754032</t>
  </si>
  <si>
    <t>IHerb</t>
  </si>
  <si>
    <t>eric.metz@iherb.com</t>
  </si>
  <si>
    <t>(310) 384-1576</t>
  </si>
  <si>
    <t>Hebron</t>
  </si>
  <si>
    <t>C2584955</t>
  </si>
  <si>
    <t>Immortal Jiu-Jitsu L.L.C.</t>
  </si>
  <si>
    <t>office@immortaljj.com</t>
  </si>
  <si>
    <t>(208) 916-4877</t>
  </si>
  <si>
    <t>RATHDRUM</t>
  </si>
  <si>
    <t>83858-7188</t>
  </si>
  <si>
    <t>C2860839</t>
  </si>
  <si>
    <t>Impact Fitness</t>
  </si>
  <si>
    <t>info@impactfitness-club.com</t>
  </si>
  <si>
    <t>1 (774) 321-6555</t>
  </si>
  <si>
    <t>C1702963</t>
  </si>
  <si>
    <t>IMPACT ZONE</t>
  </si>
  <si>
    <t>devin@impactzonenj.com</t>
  </si>
  <si>
    <t>(201) 775-1025</t>
  </si>
  <si>
    <t>Norwood</t>
  </si>
  <si>
    <t>C2617553</t>
  </si>
  <si>
    <t>Industrial Shell</t>
  </si>
  <si>
    <t>Jasper</t>
  </si>
  <si>
    <t>C2521677</t>
  </si>
  <si>
    <t>Ingles Markets Inc</t>
  </si>
  <si>
    <t>ap-paymentmanager@ingles-markets.com</t>
  </si>
  <si>
    <t>Black Mountain</t>
  </si>
  <si>
    <t>C2176952</t>
  </si>
  <si>
    <t>Inland Botanicals</t>
  </si>
  <si>
    <t>gina@inlandbotanicals.com</t>
  </si>
  <si>
    <t>1 (512) 470-7237</t>
  </si>
  <si>
    <t>Hayden</t>
  </si>
  <si>
    <t>C1950370</t>
  </si>
  <si>
    <t>International Food Market</t>
  </si>
  <si>
    <t>Isla Vista</t>
  </si>
  <si>
    <t>C1773065</t>
  </si>
  <si>
    <t>IronPaw Spray Coatings</t>
  </si>
  <si>
    <t>ironpawspraycoatings@gmail.com</t>
  </si>
  <si>
    <t>1 (907) 723-9771</t>
  </si>
  <si>
    <t>Juneau</t>
  </si>
  <si>
    <t>AK</t>
  </si>
  <si>
    <t>C2168484</t>
  </si>
  <si>
    <t>J. Gorat’s Deli &amp; Market</t>
  </si>
  <si>
    <t>4hzztj5hwxk@relay.faire.com</t>
  </si>
  <si>
    <t>1 (402) 871-5056</t>
  </si>
  <si>
    <t>C2860357</t>
  </si>
  <si>
    <t>Jackson Liquor &amp; Food</t>
  </si>
  <si>
    <t>C1705482</t>
  </si>
  <si>
    <t>Janovick Communications</t>
  </si>
  <si>
    <t>isabella@janocomm.com</t>
  </si>
  <si>
    <t>(760) 213-3468</t>
  </si>
  <si>
    <t>Star</t>
  </si>
  <si>
    <t>C2602991</t>
  </si>
  <si>
    <t>Java Jo'z</t>
  </si>
  <si>
    <t>jenjavajozcoffee@gmail.com</t>
  </si>
  <si>
    <t>1 (765) 414-1550</t>
  </si>
  <si>
    <t>Lafayette</t>
  </si>
  <si>
    <t>C1834133</t>
  </si>
  <si>
    <t>Jefferson Regional Shop</t>
  </si>
  <si>
    <t>yagjyzq2xbg@relay.faire.com</t>
  </si>
  <si>
    <t>1 (870) 541-7663</t>
  </si>
  <si>
    <t>Pine Bluff</t>
  </si>
  <si>
    <t>C2432700</t>
  </si>
  <si>
    <t>Jet Fuel petroleum INC</t>
  </si>
  <si>
    <t>Niles</t>
  </si>
  <si>
    <t>C2575736</t>
  </si>
  <si>
    <t>JODOCA at University at Buffalo Neurosurgery</t>
  </si>
  <si>
    <t>jodocallc@gmail.com</t>
  </si>
  <si>
    <t>1 (716) 440-6782</t>
  </si>
  <si>
    <t>Buffalo</t>
  </si>
  <si>
    <t>C2854217</t>
  </si>
  <si>
    <t>Johnson Olive Art</t>
  </si>
  <si>
    <t>bfxhztabrzu@relay.faire.com</t>
  </si>
  <si>
    <t>1 (919) 272-1102</t>
  </si>
  <si>
    <t>C2517011</t>
  </si>
  <si>
    <t>JRD UNICO, INC. DBA Restaurant Depot and JETRO Cash &amp; Carry, LLC</t>
  </si>
  <si>
    <t>acctspayable@jetrord.com</t>
  </si>
  <si>
    <t>(718) 559-4256</t>
  </si>
  <si>
    <t>Jersey City</t>
  </si>
  <si>
    <t>C2846131</t>
  </si>
  <si>
    <t>Jtab Training LLC</t>
  </si>
  <si>
    <t>jtabtraining@gmail.com</t>
  </si>
  <si>
    <t>(401) 529-5089</t>
  </si>
  <si>
    <t>C1712465</t>
  </si>
  <si>
    <t>Jtab Training, LLC</t>
  </si>
  <si>
    <t>joeytab@hotmail.com</t>
  </si>
  <si>
    <t>1 (401) 529-5089</t>
  </si>
  <si>
    <t>East Greenwich</t>
  </si>
  <si>
    <t>C2579336</t>
  </si>
  <si>
    <t>Juda Gourmet Market</t>
  </si>
  <si>
    <t>C2518717</t>
  </si>
  <si>
    <t>Jugo</t>
  </si>
  <si>
    <t>e4xyq667vkw@relay.faire.com</t>
  </si>
  <si>
    <t>1 (432) 386-0759</t>
  </si>
  <si>
    <t>Alpine</t>
  </si>
  <si>
    <t>C2526797</t>
  </si>
  <si>
    <t>Julep Home and Gift, LLC</t>
  </si>
  <si>
    <t>ynnkwpxtja8@relay.faire.com</t>
  </si>
  <si>
    <t>1 (270) 215-7750</t>
  </si>
  <si>
    <t>Owensboro</t>
  </si>
  <si>
    <t>C0806383</t>
  </si>
  <si>
    <t>Jungle Jim's</t>
  </si>
  <si>
    <t>bduvall@junglejims.com</t>
  </si>
  <si>
    <t>(513) 674-6000</t>
  </si>
  <si>
    <t>CINCINNATI</t>
  </si>
  <si>
    <t>45245-1531</t>
  </si>
  <si>
    <t>C2642014</t>
  </si>
  <si>
    <t>Just Bite Me Meals</t>
  </si>
  <si>
    <t>danya@justbitememeals.com</t>
  </si>
  <si>
    <t>1 (780) 881-0474</t>
  </si>
  <si>
    <t>T5S 2R9</t>
  </si>
  <si>
    <t>C2615443</t>
  </si>
  <si>
    <t>K&amp;H Grill Corp</t>
  </si>
  <si>
    <t>C0761196</t>
  </si>
  <si>
    <t>K&amp;K Distributors</t>
  </si>
  <si>
    <t>scapanas@kkdistributorshawaii.com</t>
  </si>
  <si>
    <t>SOUTH GATE</t>
  </si>
  <si>
    <t>C2588122</t>
  </si>
  <si>
    <t>k-pack pharmacy</t>
  </si>
  <si>
    <t>alma.killpack@k-packpharmacy.com</t>
  </si>
  <si>
    <t>(307) 875-6722</t>
  </si>
  <si>
    <t>green river</t>
  </si>
  <si>
    <t>WY</t>
  </si>
  <si>
    <t>C2629542</t>
  </si>
  <si>
    <t>KANNA FITNESS- BUILDING 19</t>
  </si>
  <si>
    <t>chris@kanna.fit</t>
  </si>
  <si>
    <t>(610) 308-2507</t>
  </si>
  <si>
    <t>Ambler</t>
  </si>
  <si>
    <t>C2801768</t>
  </si>
  <si>
    <t>Karlas Kloset</t>
  </si>
  <si>
    <t>mcb76mberyr@relay.faire.com</t>
  </si>
  <si>
    <t>1 (979) 201-0236</t>
  </si>
  <si>
    <t>Freeport</t>
  </si>
  <si>
    <t>C1984722</t>
  </si>
  <si>
    <t>Katharine Bargman</t>
  </si>
  <si>
    <t>zildjian@thegymcf.com</t>
  </si>
  <si>
    <t>1 (319) 260-2010</t>
  </si>
  <si>
    <t>CEDAR FALLS</t>
  </si>
  <si>
    <t>50613-7450</t>
  </si>
  <si>
    <t>C2794328</t>
  </si>
  <si>
    <t>Kaylee Collins</t>
  </si>
  <si>
    <t>kayleeacollins@gmail.com</t>
  </si>
  <si>
    <t>(360) 909-9151</t>
  </si>
  <si>
    <t>Washougal</t>
  </si>
  <si>
    <t>C0761149</t>
  </si>
  <si>
    <t>KeHE Distributors</t>
  </si>
  <si>
    <t>aptradeinvoices@kehe.com</t>
  </si>
  <si>
    <t>C2312022</t>
  </si>
  <si>
    <t>Kelley Thomas Garden Center &amp; Gift Market</t>
  </si>
  <si>
    <t>tzmmk2gxahk@relay.faire.com</t>
  </si>
  <si>
    <t>1 (870) 405-0029</t>
  </si>
  <si>
    <t>C2730035</t>
  </si>
  <si>
    <t>ken ashby</t>
  </si>
  <si>
    <t>kenashby72@gmail.com</t>
  </si>
  <si>
    <t>(360) 580-3981</t>
  </si>
  <si>
    <t>Aberdeen</t>
  </si>
  <si>
    <t>C2568241</t>
  </si>
  <si>
    <t>Kim France</t>
  </si>
  <si>
    <t>kimfrance330@gmail.com</t>
  </si>
  <si>
    <t>(423) 290-9853</t>
  </si>
  <si>
    <t>FORT OGLETHORPE</t>
  </si>
  <si>
    <t>C2732353</t>
  </si>
  <si>
    <t>Kips Bay Gourmet Market Deli</t>
  </si>
  <si>
    <t>C2372954</t>
  </si>
  <si>
    <t>Kitchen Stadium Inc / SnackMagic</t>
  </si>
  <si>
    <t>ap@bystadium.com</t>
  </si>
  <si>
    <t>(888) 646-6883</t>
  </si>
  <si>
    <t>C2568679</t>
  </si>
  <si>
    <t>Kixx Fitness</t>
  </si>
  <si>
    <t>kixx.lak@gmail.com</t>
  </si>
  <si>
    <t>Wellsville</t>
  </si>
  <si>
    <t>84339-9757</t>
  </si>
  <si>
    <t>C2269489</t>
  </si>
  <si>
    <t>KL Nutrition</t>
  </si>
  <si>
    <t>kassidycn1@gmail.com</t>
  </si>
  <si>
    <t>1 (406) 261-6020</t>
  </si>
  <si>
    <t>Williston</t>
  </si>
  <si>
    <t>C2575663</t>
  </si>
  <si>
    <t>Knight's Pharmacy</t>
  </si>
  <si>
    <t>drjon@knightspharmacyga.com</t>
  </si>
  <si>
    <t>(478) 847-3666</t>
  </si>
  <si>
    <t>Reynolds</t>
  </si>
  <si>
    <t>C2640778</t>
  </si>
  <si>
    <t>rx@knightspharmacyga.com</t>
  </si>
  <si>
    <t>C2619925</t>
  </si>
  <si>
    <t>Kramer's Pharmacy</t>
  </si>
  <si>
    <t>ug7s4udurq6@relay.faire.com</t>
  </si>
  <si>
    <t>1 (818) 706-8099</t>
  </si>
  <si>
    <t>C2732187</t>
  </si>
  <si>
    <t>KRAVE CAFE &amp; DELI</t>
  </si>
  <si>
    <t>C0761194</t>
  </si>
  <si>
    <t>Kroger</t>
  </si>
  <si>
    <t>C2496415</t>
  </si>
  <si>
    <t>KTBrown LLC</t>
  </si>
  <si>
    <t>ktbrown545@gmail.com</t>
  </si>
  <si>
    <t>1 (330) 545-6200</t>
  </si>
  <si>
    <t>Girard</t>
  </si>
  <si>
    <t>C2801764</t>
  </si>
  <si>
    <t>Kudzu Bakery &amp; Market Columbia</t>
  </si>
  <si>
    <t>ut7zf2vj5gp@relay.faire.com</t>
  </si>
  <si>
    <t>1 (803) 206-7710</t>
  </si>
  <si>
    <t>Columbia</t>
  </si>
  <si>
    <t>C1968579</t>
  </si>
  <si>
    <t>Kulak CrossFit</t>
  </si>
  <si>
    <t>troy@tanabell.com</t>
  </si>
  <si>
    <t>(208) 221-0481</t>
  </si>
  <si>
    <t>Chubbuck</t>
  </si>
  <si>
    <t>C2112154</t>
  </si>
  <si>
    <t>Kut Fitness</t>
  </si>
  <si>
    <t>cspencer@kutfitness.com</t>
  </si>
  <si>
    <t>1 (435) 225-3277</t>
  </si>
  <si>
    <t>Perry</t>
  </si>
  <si>
    <t>C1701447</t>
  </si>
  <si>
    <t>Kwik Trip Inc</t>
  </si>
  <si>
    <t>itscan@kwiktrip.com</t>
  </si>
  <si>
    <t>(608) 793-6093</t>
  </si>
  <si>
    <t>LA CROSSE</t>
  </si>
  <si>
    <t>C2001838</t>
  </si>
  <si>
    <t>KWIKEE MART GAS &amp; FOOD</t>
  </si>
  <si>
    <t>C2072764</t>
  </si>
  <si>
    <t>KZ Provisioning</t>
  </si>
  <si>
    <t>maggie@kzprovisioning.com</t>
  </si>
  <si>
    <t>1 (952) 738-1509</t>
  </si>
  <si>
    <t>Minneapolis</t>
  </si>
  <si>
    <t>C2521355</t>
  </si>
  <si>
    <t>Lake City International Farmers Market</t>
  </si>
  <si>
    <t>Morrow</t>
  </si>
  <si>
    <t>C1984622</t>
  </si>
  <si>
    <t>LAKE CREST CHEVRON</t>
  </si>
  <si>
    <t>BIRMINGHAM</t>
  </si>
  <si>
    <t>C2045629</t>
  </si>
  <si>
    <t>Lake Side Fit</t>
  </si>
  <si>
    <t>lakesidefitness19@gmail.com</t>
  </si>
  <si>
    <t>(269) 208-0840</t>
  </si>
  <si>
    <t>Bridgman</t>
  </si>
  <si>
    <t>C2577978</t>
  </si>
  <si>
    <t>Lake View Grocery Chevron</t>
  </si>
  <si>
    <t>MC CALLA</t>
  </si>
  <si>
    <t>C2700325</t>
  </si>
  <si>
    <t>Lake Washington Partners</t>
  </si>
  <si>
    <t>zd4wj9et42r@relay.faire.com</t>
  </si>
  <si>
    <t>1 (425) 345-7575</t>
  </si>
  <si>
    <t>C2497357</t>
  </si>
  <si>
    <t>Lakefront Tanning</t>
  </si>
  <si>
    <t>vttq4xvj5tq@relay.faire.com</t>
  </si>
  <si>
    <t>1 (419) 706-9878</t>
  </si>
  <si>
    <t>Huron</t>
  </si>
  <si>
    <t>44839-1927</t>
  </si>
  <si>
    <t>C2264411</t>
  </si>
  <si>
    <t>Lakeside Wine and Spirits</t>
  </si>
  <si>
    <t>Westlake Village</t>
  </si>
  <si>
    <t>C2092817</t>
  </si>
  <si>
    <t>Lakeview Discounts Inc</t>
  </si>
  <si>
    <t>e9q5pce6w7v@relay.faire.com</t>
  </si>
  <si>
    <t>1 (504) 400-5818</t>
  </si>
  <si>
    <t>New Orleans</t>
  </si>
  <si>
    <t>C2259188</t>
  </si>
  <si>
    <t>C2506739</t>
  </si>
  <si>
    <t>Lakeway Market</t>
  </si>
  <si>
    <t>Lakeway</t>
  </si>
  <si>
    <t>C1918253</t>
  </si>
  <si>
    <t>Landmark Risk Management &amp; Insurance</t>
  </si>
  <si>
    <t>shauna@lmx180.com</t>
  </si>
  <si>
    <t>(435) 656-4586</t>
  </si>
  <si>
    <t>C2850271</t>
  </si>
  <si>
    <t>steve@lmx180.com</t>
  </si>
  <si>
    <t>C2762452</t>
  </si>
  <si>
    <t>Layton Construction--Mission Critical</t>
  </si>
  <si>
    <t>alex.lyman@alpinexc.com</t>
  </si>
  <si>
    <t>(801) 577-0496</t>
  </si>
  <si>
    <t>Sandy</t>
  </si>
  <si>
    <t>C2071806</t>
  </si>
  <si>
    <t>Lean Kitchen</t>
  </si>
  <si>
    <t>jasondavis@leankitchenco.com</t>
  </si>
  <si>
    <t>1 (410) 322-8874</t>
  </si>
  <si>
    <t>Bel Air</t>
  </si>
  <si>
    <t>C1981630</t>
  </si>
  <si>
    <t>Lean Kitchen Company McKinney</t>
  </si>
  <si>
    <t>jeana@leankitchenco.com</t>
  </si>
  <si>
    <t>1 (903) 348-1877</t>
  </si>
  <si>
    <t>C1903432</t>
  </si>
  <si>
    <t>Lee's Rite-Way Market</t>
  </si>
  <si>
    <t>denise_leesriteway@yahoo.com</t>
  </si>
  <si>
    <t>1 (928) 428-4120</t>
  </si>
  <si>
    <t>Thatcher</t>
  </si>
  <si>
    <t>C2553798</t>
  </si>
  <si>
    <t>Legends Karate</t>
  </si>
  <si>
    <t>matt@legendskarate.com</t>
  </si>
  <si>
    <t>(314) 455-3459</t>
  </si>
  <si>
    <t>Saint Louis</t>
  </si>
  <si>
    <t>C1775616</t>
  </si>
  <si>
    <t>Lenox Fit</t>
  </si>
  <si>
    <t>suzanneem@roadrunner.com</t>
  </si>
  <si>
    <t>1 (413) 822-8012</t>
  </si>
  <si>
    <t>Lenox</t>
  </si>
  <si>
    <t>C2189717</t>
  </si>
  <si>
    <t>Level 10 Fitness DBA Farrell's Extreme Bodyshaping</t>
  </si>
  <si>
    <t>cathycaldwell@extremebodyshaping.com</t>
  </si>
  <si>
    <t>(217) 741-5864</t>
  </si>
  <si>
    <t>East Peoria</t>
  </si>
  <si>
    <t>C2066196</t>
  </si>
  <si>
    <t>Leviosa Fitness LLC</t>
  </si>
  <si>
    <t>kayla@crossfitsabalpark.com</t>
  </si>
  <si>
    <t>1 (813) 388-3453</t>
  </si>
  <si>
    <t>Tampa</t>
  </si>
  <si>
    <t>C0000491</t>
  </si>
  <si>
    <t>Lewisco Holdings</t>
  </si>
  <si>
    <t>ap@lewiscoholdings.com</t>
  </si>
  <si>
    <t>(818) 665-9894</t>
  </si>
  <si>
    <t>Retail - Other</t>
  </si>
  <si>
    <t>Dalton</t>
  </si>
  <si>
    <t>C0761123</t>
  </si>
  <si>
    <t>Lifetime, Inc.</t>
  </si>
  <si>
    <t>8882763353@onlinecapturecenter.com</t>
  </si>
  <si>
    <t>PEABODY</t>
  </si>
  <si>
    <t>01960-1600</t>
  </si>
  <si>
    <t>C1830821</t>
  </si>
  <si>
    <t>Limitless Men's Health</t>
  </si>
  <si>
    <t>mike0311@hotmail.com</t>
  </si>
  <si>
    <t>1 (801) 319-4902</t>
  </si>
  <si>
    <t>C2276921</t>
  </si>
  <si>
    <t>Lincoln Food Mart</t>
  </si>
  <si>
    <t>C2726711</t>
  </si>
  <si>
    <t>Lisashepardson58@outlook.com</t>
  </si>
  <si>
    <t>lisashepardson58@outlook.com</t>
  </si>
  <si>
    <t>(508) 728-1597</t>
  </si>
  <si>
    <t>Bellingham</t>
  </si>
  <si>
    <t>C1886021</t>
  </si>
  <si>
    <t>Little Flower</t>
  </si>
  <si>
    <t>t7xnd5mb5mz@relay.faire.com</t>
  </si>
  <si>
    <t>1 (626) 304-4800</t>
  </si>
  <si>
    <t>Pasadena</t>
  </si>
  <si>
    <t>C2340394</t>
  </si>
  <si>
    <t>Little Orchids Birth and Wellness Services</t>
  </si>
  <si>
    <t>info@littleorchidsbirth.com</t>
  </si>
  <si>
    <t>(803) 567-3661</t>
  </si>
  <si>
    <t>C2427926</t>
  </si>
  <si>
    <t>Lively Juice Company LLC</t>
  </si>
  <si>
    <t>mitchellgoodman12@gmail.com</t>
  </si>
  <si>
    <t>1 (928) 965-3381</t>
  </si>
  <si>
    <t>C1718504</t>
  </si>
  <si>
    <t>LJ Zucca</t>
  </si>
  <si>
    <t>jauld@mya-sales.com</t>
  </si>
  <si>
    <t>Vineland</t>
  </si>
  <si>
    <t>C2772915</t>
  </si>
  <si>
    <t>Lockerman</t>
  </si>
  <si>
    <t>antlocal80@yahoo.com</t>
  </si>
  <si>
    <t>(626) 215-2223</t>
  </si>
  <si>
    <t>El monte</t>
  </si>
  <si>
    <t>C2134537</t>
  </si>
  <si>
    <t>Logsdon Electric LLC</t>
  </si>
  <si>
    <t>titus@logsdonelectric.com</t>
  </si>
  <si>
    <t>(413) 627-0408</t>
  </si>
  <si>
    <t>East Otis</t>
  </si>
  <si>
    <t>C2619927</t>
  </si>
  <si>
    <t>Long Bros. Building Supply</t>
  </si>
  <si>
    <t>5q37x8y7xkg@relay.faire.com</t>
  </si>
  <si>
    <t>1 (503) 951-0321</t>
  </si>
  <si>
    <t>C2588648</t>
  </si>
  <si>
    <t>Looking Sharp Boutique</t>
  </si>
  <si>
    <t>ktxncqw88em@relay.faire.com</t>
  </si>
  <si>
    <t>1 (423) 489-4175</t>
  </si>
  <si>
    <t>Tazewell</t>
  </si>
  <si>
    <t>37879-4376</t>
  </si>
  <si>
    <t>C2789193</t>
  </si>
  <si>
    <t>Lorissapooley4life</t>
  </si>
  <si>
    <t>lorissa.pooley74@gmail.com</t>
  </si>
  <si>
    <t>(541) 363-2354</t>
  </si>
  <si>
    <t>Boise</t>
  </si>
  <si>
    <t>C2604809</t>
  </si>
  <si>
    <t>Los Olivos Grocery</t>
  </si>
  <si>
    <t>Santa Ynez</t>
  </si>
  <si>
    <t>C1924079</t>
  </si>
  <si>
    <t>Love at first bite</t>
  </si>
  <si>
    <t>spencerrichards21@gmail.com</t>
  </si>
  <si>
    <t>(208) 313-8303</t>
  </si>
  <si>
    <t>Idaho Falls</t>
  </si>
  <si>
    <t>C2644200</t>
  </si>
  <si>
    <t>Lucy's</t>
  </si>
  <si>
    <t>e5xshwp6su3@relay.faire.com</t>
  </si>
  <si>
    <t>1 (409) 988-3264</t>
  </si>
  <si>
    <t>77632-3614</t>
  </si>
  <si>
    <t>C1890766</t>
  </si>
  <si>
    <t>Luffa Barn</t>
  </si>
  <si>
    <t>luffabarn@gmail.com</t>
  </si>
  <si>
    <t>(956) 459-1788</t>
  </si>
  <si>
    <t>BROWNSVILLE</t>
  </si>
  <si>
    <t>C2041638</t>
  </si>
  <si>
    <t>LUMINESCENCE MARKET</t>
  </si>
  <si>
    <t>C2853246</t>
  </si>
  <si>
    <t>Lynndylou and You</t>
  </si>
  <si>
    <t>m3linda.lewis@gmail.com</t>
  </si>
  <si>
    <t>(425) 633-9292</t>
  </si>
  <si>
    <t>C1954022</t>
  </si>
  <si>
    <t>M &amp; M Liquor &amp; Craft Beer</t>
  </si>
  <si>
    <t>Riverside</t>
  </si>
  <si>
    <t>C2173982</t>
  </si>
  <si>
    <t>MAA DOLO INC.</t>
  </si>
  <si>
    <t>C2531051</t>
  </si>
  <si>
    <t>Mac’s Market</t>
  </si>
  <si>
    <t>macsmarketbeaches@gmail.com</t>
  </si>
  <si>
    <t>1 (647) 995-1558</t>
  </si>
  <si>
    <t>Scarborough</t>
  </si>
  <si>
    <t>M1N 2G7</t>
  </si>
  <si>
    <t>C1746864</t>
  </si>
  <si>
    <t>Mad Dash Coffee</t>
  </si>
  <si>
    <t>maddashcoffeeco@gmail.com</t>
  </si>
  <si>
    <t>1 (931) 349-4031</t>
  </si>
  <si>
    <t>Jamestown</t>
  </si>
  <si>
    <t>C2518610</t>
  </si>
  <si>
    <t>Made By Fitness LLC</t>
  </si>
  <si>
    <t>info@cagymfw.com</t>
  </si>
  <si>
    <t>1 (323) 717-9920</t>
  </si>
  <si>
    <t>C2518683</t>
  </si>
  <si>
    <t>Madeleine's Boutique and Unique Gifts</t>
  </si>
  <si>
    <t>evmdsh46ynt@relay.faire.com</t>
  </si>
  <si>
    <t>1 (304) 399-7205</t>
  </si>
  <si>
    <t>Huntington</t>
  </si>
  <si>
    <t>C2731425</t>
  </si>
  <si>
    <t>Mahalo</t>
  </si>
  <si>
    <t>nturtleiman@gmail.com</t>
  </si>
  <si>
    <t>(385) 201-3254</t>
  </si>
  <si>
    <t>American Fork</t>
  </si>
  <si>
    <t>C2332831</t>
  </si>
  <si>
    <t>Mahalo Grayton</t>
  </si>
  <si>
    <t>dw3tughmhe9@relay.faire.com</t>
  </si>
  <si>
    <t>1 (850) 502-1848</t>
  </si>
  <si>
    <t>Santa Rosa Beach</t>
  </si>
  <si>
    <t>C2053652</t>
  </si>
  <si>
    <t>MAIDU MARKET</t>
  </si>
  <si>
    <t>AUBURN</t>
  </si>
  <si>
    <t>C1772399</t>
  </si>
  <si>
    <t>Main Street Boutique</t>
  </si>
  <si>
    <t>ashbphoto@gmail.com</t>
  </si>
  <si>
    <t>1 (701) 412-1033</t>
  </si>
  <si>
    <t>Rugby</t>
  </si>
  <si>
    <t>C2801773</t>
  </si>
  <si>
    <t>Main Street Drug &amp; Boutique</t>
  </si>
  <si>
    <t>24fbgzpdnqp@relay.faire.com</t>
  </si>
  <si>
    <t>1 (435) 587-2302</t>
  </si>
  <si>
    <t>Monticello</t>
  </si>
  <si>
    <t>C2300523</t>
  </si>
  <si>
    <t>mainstreet food mart</t>
  </si>
  <si>
    <t>WEDOWEE</t>
  </si>
  <si>
    <t>C2252825</t>
  </si>
  <si>
    <t>MANCHESTER GROCERY</t>
  </si>
  <si>
    <t>JASPER</t>
  </si>
  <si>
    <t>C2261002</t>
  </si>
  <si>
    <t>Marathon</t>
  </si>
  <si>
    <t>Cullman</t>
  </si>
  <si>
    <t>C1930129</t>
  </si>
  <si>
    <t>Marathon Gas</t>
  </si>
  <si>
    <t>C2820027</t>
  </si>
  <si>
    <t>Marathon In Watertown</t>
  </si>
  <si>
    <t>Watertown</t>
  </si>
  <si>
    <t>C1668262</t>
  </si>
  <si>
    <t>Marche NYC</t>
  </si>
  <si>
    <t>8q5cpts5kn2@relay.faire.com</t>
  </si>
  <si>
    <t>1 (631) 637-3207</t>
  </si>
  <si>
    <t>Farmingdale</t>
  </si>
  <si>
    <t>C2535392</t>
  </si>
  <si>
    <t>Mariah Woody</t>
  </si>
  <si>
    <t>silentindigo@yahoo.com</t>
  </si>
  <si>
    <t>(970) 819-7190</t>
  </si>
  <si>
    <t>Libby</t>
  </si>
  <si>
    <t>C0782541</t>
  </si>
  <si>
    <t>Marianas Roots Intl. LLC DBA KNC International</t>
  </si>
  <si>
    <t>bizdevelopment@pariguam.com</t>
  </si>
  <si>
    <t>(671) 688-7026</t>
  </si>
  <si>
    <t>C1361485</t>
  </si>
  <si>
    <t>Market Basket (Demoulas Super markets Inc)</t>
  </si>
  <si>
    <t>lcorkum@demoulasmarketbasket.com</t>
  </si>
  <si>
    <t>(978) 640-8394</t>
  </si>
  <si>
    <t>Tewksbury</t>
  </si>
  <si>
    <t>C2082812</t>
  </si>
  <si>
    <t>Market Fresh</t>
  </si>
  <si>
    <t>6gyd7tsfd9n@relay.faire.com</t>
  </si>
  <si>
    <t>1 (248) 647-4646</t>
  </si>
  <si>
    <t>Beverly Hills</t>
  </si>
  <si>
    <t>C1906775</t>
  </si>
  <si>
    <t>MARKETERIA</t>
  </si>
  <si>
    <t>essenmidtown@gmail.com</t>
  </si>
  <si>
    <t>(212) 775-1951</t>
  </si>
  <si>
    <t>C0962059</t>
  </si>
  <si>
    <t>Marketing - Bars Given Away</t>
  </si>
  <si>
    <t>(385) 287-8434</t>
  </si>
  <si>
    <t>Marketing</t>
  </si>
  <si>
    <t>Chesterfield</t>
  </si>
  <si>
    <t>C1031828</t>
  </si>
  <si>
    <t>Marketing - Bars Sold</t>
  </si>
  <si>
    <t>C2803591</t>
  </si>
  <si>
    <t>Marlboro Market</t>
  </si>
  <si>
    <t>Marlboro</t>
  </si>
  <si>
    <t>C2001966</t>
  </si>
  <si>
    <t>Martell's Liquor</t>
  </si>
  <si>
    <t>C2519150</t>
  </si>
  <si>
    <t>Martie Inc</t>
  </si>
  <si>
    <t>accouting@martie.com</t>
  </si>
  <si>
    <t>(203) 508-3232</t>
  </si>
  <si>
    <t>Coppell</t>
  </si>
  <si>
    <t>C2252713</t>
  </si>
  <si>
    <t>Maryville Athletics Department - Strength and Conditioning</t>
  </si>
  <si>
    <t>vollstedt@maryviller2.com</t>
  </si>
  <si>
    <t>1 (660) 254-7701</t>
  </si>
  <si>
    <t>Maryville</t>
  </si>
  <si>
    <t>C1799471</t>
  </si>
  <si>
    <t>Max Muscle San Carlos</t>
  </si>
  <si>
    <t>info@maxmusclesancarlos.com</t>
  </si>
  <si>
    <t>(650) 592-6676</t>
  </si>
  <si>
    <t>San Carlos</t>
  </si>
  <si>
    <t>C2249284</t>
  </si>
  <si>
    <t>Maximus Nutrition</t>
  </si>
  <si>
    <t>chrisnava@maximusnutrition.com</t>
  </si>
  <si>
    <t>(928) 542-8555</t>
  </si>
  <si>
    <t>Tyndall Air Force Base</t>
  </si>
  <si>
    <t>C2859781</t>
  </si>
  <si>
    <t>Mazkubwa</t>
  </si>
  <si>
    <t>(435) 862-1799</t>
  </si>
  <si>
    <t>C1970920</t>
  </si>
  <si>
    <t>MB market</t>
  </si>
  <si>
    <t>C0761185</t>
  </si>
  <si>
    <t>McLane Grocer</t>
  </si>
  <si>
    <t>Gerard.Youell@mclaneco.com</t>
  </si>
  <si>
    <t>GOODYEAR</t>
  </si>
  <si>
    <t>85395-2500</t>
  </si>
  <si>
    <t>C2551730</t>
  </si>
  <si>
    <t>Mechantech Inc</t>
  </si>
  <si>
    <t>elissa.hayman@aol.com</t>
  </si>
  <si>
    <t>(570) 854-0645</t>
  </si>
  <si>
    <t>Catawissa</t>
  </si>
  <si>
    <t>C2396936</t>
  </si>
  <si>
    <t>MediSav Pharmacy</t>
  </si>
  <si>
    <t>jamie@medisav.com</t>
  </si>
  <si>
    <t>(479) 651-0204</t>
  </si>
  <si>
    <t>Fort Smith</t>
  </si>
  <si>
    <t>C0761134</t>
  </si>
  <si>
    <t>Meiers Meats and Fine Foods</t>
  </si>
  <si>
    <t>C0885559</t>
  </si>
  <si>
    <t>Meijer</t>
  </si>
  <si>
    <t>bkidd@shankmanandassociates.com</t>
  </si>
  <si>
    <t>LANSING</t>
  </si>
  <si>
    <t>C2748653</t>
  </si>
  <si>
    <t>Melanie DeVore</t>
  </si>
  <si>
    <t>3h5urv5t3b4@relay.faire.com</t>
  </si>
  <si>
    <t>1 (801) 885-6153</t>
  </si>
  <si>
    <t>LINDON</t>
  </si>
  <si>
    <t>C2662624</t>
  </si>
  <si>
    <t>Melee Markets</t>
  </si>
  <si>
    <t>max@maximilianlawrence.com</t>
  </si>
  <si>
    <t>Kailua</t>
  </si>
  <si>
    <t>HI</t>
  </si>
  <si>
    <t>C2576012</t>
  </si>
  <si>
    <t>Menards</t>
  </si>
  <si>
    <t>jschneid@menard-inc.com</t>
  </si>
  <si>
    <t>(715) 876-4701</t>
  </si>
  <si>
    <t>C2047585</t>
  </si>
  <si>
    <t>Mesa Fitness Grand Junction</t>
  </si>
  <si>
    <t>michaelakelly@mesafitnessco.com</t>
  </si>
  <si>
    <t>1 (970) 255-1656</t>
  </si>
  <si>
    <t>Grand Junction</t>
  </si>
  <si>
    <t>C2219419</t>
  </si>
  <si>
    <t>Messina Market</t>
  </si>
  <si>
    <t>East Norwich</t>
  </si>
  <si>
    <t>C2801751</t>
  </si>
  <si>
    <t>Metro Mart</t>
  </si>
  <si>
    <t>uccywjbffq5@relay.faire.com</t>
  </si>
  <si>
    <t>1 (401) 572-0939</t>
  </si>
  <si>
    <t>Providence</t>
  </si>
  <si>
    <t>C1762697</t>
  </si>
  <si>
    <t>MHP Pharmacy</t>
  </si>
  <si>
    <t>e8tkpqyhzu9@relay.faire.com</t>
  </si>
  <si>
    <t>1 (248) 431-1197</t>
  </si>
  <si>
    <t>Farmington Hills</t>
  </si>
  <si>
    <t>C1709890</t>
  </si>
  <si>
    <t>Mi Nutrition</t>
  </si>
  <si>
    <t>daltoncriswell@gmail.com</t>
  </si>
  <si>
    <t>1 (239) 961-1834</t>
  </si>
  <si>
    <t>Royal Oak</t>
  </si>
  <si>
    <t>C2801771</t>
  </si>
  <si>
    <t>Mi Querencia Latina</t>
  </si>
  <si>
    <t>u9nxgw6uu3f@relay.faire.com</t>
  </si>
  <si>
    <t>1 (281) 717-4477</t>
  </si>
  <si>
    <t>Katy</t>
  </si>
  <si>
    <t>C2614628</t>
  </si>
  <si>
    <t>Michael's Market &amp; Liquor</t>
  </si>
  <si>
    <t>Victorville</t>
  </si>
  <si>
    <t>C2706160</t>
  </si>
  <si>
    <t>MICHAELS MARKET</t>
  </si>
  <si>
    <t>ADELANTO</t>
  </si>
  <si>
    <t>C2708445</t>
  </si>
  <si>
    <t>MICHAELS MARKET &amp; GAS</t>
  </si>
  <si>
    <t>C1910431</t>
  </si>
  <si>
    <t>MIDTOWN FOOD MART</t>
  </si>
  <si>
    <t>ATLANTA</t>
  </si>
  <si>
    <t>C2386701</t>
  </si>
  <si>
    <t>Mike &amp; Son Market &amp; Liquor</t>
  </si>
  <si>
    <t>Yucaipa</t>
  </si>
  <si>
    <t>C2830755</t>
  </si>
  <si>
    <t>Mills Design Group</t>
  </si>
  <si>
    <t>hendricksfaith306@gmail.com</t>
  </si>
  <si>
    <t>(618) 791-7285</t>
  </si>
  <si>
    <t>Chandler</t>
  </si>
  <si>
    <t>C2604471</t>
  </si>
  <si>
    <t>Mind &amp; Muscle LLC</t>
  </si>
  <si>
    <t>info@mindandmusclegym.com</t>
  </si>
  <si>
    <t>(808) 778-1748</t>
  </si>
  <si>
    <t>Signal Mountain</t>
  </si>
  <si>
    <t>C2734294</t>
  </si>
  <si>
    <t>MinuteFuel Travel Cent</t>
  </si>
  <si>
    <t>Buda</t>
  </si>
  <si>
    <t>C2527047</t>
  </si>
  <si>
    <t>Misfits Market</t>
  </si>
  <si>
    <t>Invoicecapture@misfitsmarket.com</t>
  </si>
  <si>
    <t>Walnut</t>
  </si>
  <si>
    <t>C2464961</t>
  </si>
  <si>
    <t>MISSES WHIPPLES LLC</t>
  </si>
  <si>
    <t>5ddmtnbuuru@relay.faire.com</t>
  </si>
  <si>
    <t>1 (518) 222-3688</t>
  </si>
  <si>
    <t>Whitehall</t>
  </si>
  <si>
    <t>C2414260</t>
  </si>
  <si>
    <t>Mitchell Exxon</t>
  </si>
  <si>
    <t>Clanton</t>
  </si>
  <si>
    <t>C2102421</t>
  </si>
  <si>
    <t>Mk Market</t>
  </si>
  <si>
    <t>Temecula</t>
  </si>
  <si>
    <t>C2353070</t>
  </si>
  <si>
    <t>MOBIL</t>
  </si>
  <si>
    <t>C2620593</t>
  </si>
  <si>
    <t>Mobil Beverage</t>
  </si>
  <si>
    <t>Strongsville</t>
  </si>
  <si>
    <t>C2841996</t>
  </si>
  <si>
    <t>Mobil Beverage/Strongsville</t>
  </si>
  <si>
    <t>C2422738</t>
  </si>
  <si>
    <t>Mobil Gas Station</t>
  </si>
  <si>
    <t>C2096736</t>
  </si>
  <si>
    <t>Modern Yoga</t>
  </si>
  <si>
    <t>swesxq5m9p3@relay.faire.com</t>
  </si>
  <si>
    <t>1 (480) 969-8799</t>
  </si>
  <si>
    <t>Scottsdale</t>
  </si>
  <si>
    <t>C2588651</t>
  </si>
  <si>
    <t>Mokapu Market</t>
  </si>
  <si>
    <t>y8jkjhhcv5e@relay.faire.com</t>
  </si>
  <si>
    <t>1 (808) 573-1234</t>
  </si>
  <si>
    <t>Wailea</t>
  </si>
  <si>
    <t>C2748667</t>
  </si>
  <si>
    <t>u88g5dpsng6@relay.faire.com</t>
  </si>
  <si>
    <t>C2235464</t>
  </si>
  <si>
    <t>Monarch Medical Weight Loss</t>
  </si>
  <si>
    <t>apryl_j@monarchmedical.net</t>
  </si>
  <si>
    <t>(458) 201-2098</t>
  </si>
  <si>
    <t>C1901900</t>
  </si>
  <si>
    <t>Monde market</t>
  </si>
  <si>
    <t>C1834701</t>
  </si>
  <si>
    <t>Montana MMA</t>
  </si>
  <si>
    <t>bozemanmma@gmail.com</t>
  </si>
  <si>
    <t>1 (406) 570-0758</t>
  </si>
  <si>
    <t>Bozeman</t>
  </si>
  <si>
    <t>C2619923</t>
  </si>
  <si>
    <t>Montys</t>
  </si>
  <si>
    <t>vdrv9a84fda@relay.faire.com</t>
  </si>
  <si>
    <t>1 (312) 752-5943</t>
  </si>
  <si>
    <t>C1675487</t>
  </si>
  <si>
    <t>Mooresville Nutrition Corner</t>
  </si>
  <si>
    <t>omari@thenutritioncorners.com</t>
  </si>
  <si>
    <t>1 (704) 799-8027</t>
  </si>
  <si>
    <t>Mooresville</t>
  </si>
  <si>
    <t>C2849956</t>
  </si>
  <si>
    <t>Mosley's Meat Market</t>
  </si>
  <si>
    <t>b72squh86bz@relay.faire.com</t>
  </si>
  <si>
    <t>1 (251) 344-5764</t>
  </si>
  <si>
    <t>C2136621</t>
  </si>
  <si>
    <t>Mother of Macros Meal Prep LLC</t>
  </si>
  <si>
    <t>alyssa@motherofmacros.com</t>
  </si>
  <si>
    <t>1 (775) 870-3551</t>
  </si>
  <si>
    <t>Sparks</t>
  </si>
  <si>
    <t>C1680513</t>
  </si>
  <si>
    <t>Movement Headquarters Physical Therapy, PLLC</t>
  </si>
  <si>
    <t>x33gc3n7vaf@relay.faire.com</t>
  </si>
  <si>
    <t>1 (631) 380-3820</t>
  </si>
  <si>
    <t>Northport</t>
  </si>
  <si>
    <t>C2115276</t>
  </si>
  <si>
    <t>Moyock Supplement Center</t>
  </si>
  <si>
    <t>macwilliams@moyocksupplementcenter.com</t>
  </si>
  <si>
    <t>1 (757) 285-9627</t>
  </si>
  <si>
    <t>Moyock</t>
  </si>
  <si>
    <t>C2634002</t>
  </si>
  <si>
    <t>andrewmac212@gmail.com</t>
  </si>
  <si>
    <t>(757) 285-9627</t>
  </si>
  <si>
    <t>MOYOCK</t>
  </si>
  <si>
    <t>C1772513</t>
  </si>
  <si>
    <t>MPower Lifestyle</t>
  </si>
  <si>
    <t>m7g9skwcuwe@relay.faire.com</t>
  </si>
  <si>
    <t>1 (909) 374-0112</t>
  </si>
  <si>
    <t>Claremont</t>
  </si>
  <si>
    <t>91711-4608</t>
  </si>
  <si>
    <t>C2239297</t>
  </si>
  <si>
    <t>MS Sekhon LLC</t>
  </si>
  <si>
    <t>m.s.sekhon425@gmail.com</t>
  </si>
  <si>
    <t>1 (425) 232-8410</t>
  </si>
  <si>
    <t>Everett</t>
  </si>
  <si>
    <t>C2512124</t>
  </si>
  <si>
    <t>MUCHOS #3 (Shell Gas station)</t>
  </si>
  <si>
    <t>C2102797</t>
  </si>
  <si>
    <t>Mulberry market</t>
  </si>
  <si>
    <t>C2810902</t>
  </si>
  <si>
    <t>MunchBox Vending INC</t>
  </si>
  <si>
    <t>munchboxv@gmail.com</t>
  </si>
  <si>
    <t>(323) 790-9632</t>
  </si>
  <si>
    <t>los alamitos</t>
  </si>
  <si>
    <t>C0761100</t>
  </si>
  <si>
    <t>Muscle Foods USA</t>
  </si>
  <si>
    <t>apinvoices@musclefoodsusa.com</t>
  </si>
  <si>
    <t>C2117610</t>
  </si>
  <si>
    <t>Muzi Deli</t>
  </si>
  <si>
    <t>C2299509</t>
  </si>
  <si>
    <t>MVEMENT LLC</t>
  </si>
  <si>
    <t>virginia@mvement.com</t>
  </si>
  <si>
    <t>1 (214) 214-6831</t>
  </si>
  <si>
    <t>Dallas</t>
  </si>
  <si>
    <t>C2115274</t>
  </si>
  <si>
    <t>My Fit Foods ATTN: Victor Vargas &amp; Victor Peinado</t>
  </si>
  <si>
    <t>mallory@myfitfoods.com</t>
  </si>
  <si>
    <t>1 (952) 457-9619</t>
  </si>
  <si>
    <t>C2853128</t>
  </si>
  <si>
    <t>My Liquor Bank</t>
  </si>
  <si>
    <t>C2005528</t>
  </si>
  <si>
    <t>N101</t>
  </si>
  <si>
    <t>mwilcox@n101.com</t>
  </si>
  <si>
    <t>1 (323) 467-6007</t>
  </si>
  <si>
    <t>C2834312</t>
  </si>
  <si>
    <t>Nagi Supermarket</t>
  </si>
  <si>
    <t>C2738194</t>
  </si>
  <si>
    <t>Narrative</t>
  </si>
  <si>
    <t>kraemitchell@gmail.com</t>
  </si>
  <si>
    <t>(559) 623-6303</t>
  </si>
  <si>
    <t>WASHINGTON</t>
  </si>
  <si>
    <t>DC</t>
  </si>
  <si>
    <t>C1212226</t>
  </si>
  <si>
    <t>Nash Finch</t>
  </si>
  <si>
    <t>anthony.rollins@spartannash.com</t>
  </si>
  <si>
    <t>(616) 878-2000</t>
  </si>
  <si>
    <t>SIOUX FALLS</t>
  </si>
  <si>
    <t>SD</t>
  </si>
  <si>
    <t>C1020928</t>
  </si>
  <si>
    <t>Nassau Candy Distributors</t>
  </si>
  <si>
    <t>accounts.payable@nassaucandy.com</t>
  </si>
  <si>
    <t>HICKSVILLE</t>
  </si>
  <si>
    <t>11801-3612</t>
  </si>
  <si>
    <t>C1093613</t>
  </si>
  <si>
    <t>National Convenience Distributor's New England</t>
  </si>
  <si>
    <t>ap@jpolep.com</t>
  </si>
  <si>
    <t>(631) 393-3663</t>
  </si>
  <si>
    <t>CHICOPEE</t>
  </si>
  <si>
    <t>01013-1893</t>
  </si>
  <si>
    <t>C0761500</t>
  </si>
  <si>
    <t>National Convenience Distributor's, Tri-State</t>
  </si>
  <si>
    <t>ap@thencd.com</t>
  </si>
  <si>
    <t>(631) 962-2400</t>
  </si>
  <si>
    <t>FARMINGDALE</t>
  </si>
  <si>
    <t>11735-1525</t>
  </si>
  <si>
    <t>C1909171</t>
  </si>
  <si>
    <t>Native Grocery</t>
  </si>
  <si>
    <t>C2774527</t>
  </si>
  <si>
    <t>Natura US Inc.</t>
  </si>
  <si>
    <t>ameer.s@naturamarket.ca</t>
  </si>
  <si>
    <t>1 (647) 606-4955</t>
  </si>
  <si>
    <t>Niagara Falls</t>
  </si>
  <si>
    <t>C2191210</t>
  </si>
  <si>
    <t>Natural Shift Wellness LLC</t>
  </si>
  <si>
    <t>zspradley@naturalshiftwellnessllc.com</t>
  </si>
  <si>
    <t>(701) 260-6297</t>
  </si>
  <si>
    <t>New England</t>
  </si>
  <si>
    <t>C2720808</t>
  </si>
  <si>
    <t>Naturally Living Well LLC</t>
  </si>
  <si>
    <t>84e9cufxdf4@relay.faire.com</t>
  </si>
  <si>
    <t>1 (419) 303-6035</t>
  </si>
  <si>
    <t>Cloverdale</t>
  </si>
  <si>
    <t>C2657984</t>
  </si>
  <si>
    <t>Nature Valley Market</t>
  </si>
  <si>
    <t>C1928718</t>
  </si>
  <si>
    <t>Nature's Living Bounty</t>
  </si>
  <si>
    <t>sheryl@natureslivingbounty.com</t>
  </si>
  <si>
    <t>1 (810) 364-9240</t>
  </si>
  <si>
    <t>Fort Gratiot</t>
  </si>
  <si>
    <t>C2619926</t>
  </si>
  <si>
    <t>Nevada Sunshine</t>
  </si>
  <si>
    <t>yds56tdhvcv@relay.faire.com</t>
  </si>
  <si>
    <t>1 (775) 340-6999</t>
  </si>
  <si>
    <t>C1748132</t>
  </si>
  <si>
    <t>New Beginnings Apothecary</t>
  </si>
  <si>
    <t>info@newbeginningsapothecary.com</t>
  </si>
  <si>
    <t>1 (604) 989-8238</t>
  </si>
  <si>
    <t>Sechelt</t>
  </si>
  <si>
    <t>V7Z 0P6</t>
  </si>
  <si>
    <t>C2801788</t>
  </si>
  <si>
    <t>New Bern Coffee Roasters</t>
  </si>
  <si>
    <t>rg75cz3gn94@relay.faire.com</t>
  </si>
  <si>
    <t>1 (252) 288-0315</t>
  </si>
  <si>
    <t>New Bern</t>
  </si>
  <si>
    <t>C1776645</t>
  </si>
  <si>
    <t>New Choice Pharmacy</t>
  </si>
  <si>
    <t>dstratton@westernreservehospital.org</t>
  </si>
  <si>
    <t>(330) 971-7393</t>
  </si>
  <si>
    <t>Cuyahoga Falls</t>
  </si>
  <si>
    <t>C1685845</t>
  </si>
  <si>
    <t>New Earth Market</t>
  </si>
  <si>
    <t>devag29mjkq@relay.faire.com</t>
  </si>
  <si>
    <t>1 (530) 891-9355</t>
  </si>
  <si>
    <t>C1898266</t>
  </si>
  <si>
    <t>New Earth Market Chico</t>
  </si>
  <si>
    <t>C2855808</t>
  </si>
  <si>
    <t>Newport News Nutrition Corner</t>
  </si>
  <si>
    <t>info@thenutritioncorners.com</t>
  </si>
  <si>
    <t>1 (757) 660-7501</t>
  </si>
  <si>
    <t>C1788256</t>
  </si>
  <si>
    <t>carl@thenutritioncorners.com</t>
  </si>
  <si>
    <t>Newport News</t>
  </si>
  <si>
    <t>C2602418</t>
  </si>
  <si>
    <t>Next Level Sports Nutrition</t>
  </si>
  <si>
    <t>robbi.tyler@yahoo.com</t>
  </si>
  <si>
    <t>(502) 741-3566</t>
  </si>
  <si>
    <t>Jeffersonville</t>
  </si>
  <si>
    <t>C2435586</t>
  </si>
  <si>
    <t>NexusForge</t>
  </si>
  <si>
    <t>fitness_group@hide.startheory.net</t>
  </si>
  <si>
    <t>(417) 429-1782</t>
  </si>
  <si>
    <t>Bolivar</t>
  </si>
  <si>
    <t>65613-3345</t>
  </si>
  <si>
    <t>C1726258</t>
  </si>
  <si>
    <t>Nick’s Dog Treats</t>
  </si>
  <si>
    <t>nicksdogtreats@gmail.com</t>
  </si>
  <si>
    <t>(715) 797-6410</t>
  </si>
  <si>
    <t>Augusta</t>
  </si>
  <si>
    <t>C2860838</t>
  </si>
  <si>
    <t>Nickorbob's Home, Gifts &amp; Boutiques</t>
  </si>
  <si>
    <t>qudzsfpb5yq@relay.faire.com</t>
  </si>
  <si>
    <t>1 (217) 899-2462</t>
  </si>
  <si>
    <t>C2263110</t>
  </si>
  <si>
    <t>Nikao Fitness</t>
  </si>
  <si>
    <t>jessicalb83@gmail.com</t>
  </si>
  <si>
    <t>(334) 296-6181</t>
  </si>
  <si>
    <t>Millbrook</t>
  </si>
  <si>
    <t>C2647017</t>
  </si>
  <si>
    <t>NM6 Vending</t>
  </si>
  <si>
    <t>anthony@nm6vending.com</t>
  </si>
  <si>
    <t>(202) 409-6270</t>
  </si>
  <si>
    <t>Haymarket</t>
  </si>
  <si>
    <t>C1984553</t>
  </si>
  <si>
    <t>Nords pharmacy and gifts</t>
  </si>
  <si>
    <t>xhqz9e4azqr@relay.faire.com</t>
  </si>
  <si>
    <t>1 (218) 435-6646</t>
  </si>
  <si>
    <t>Fosston</t>
  </si>
  <si>
    <t>C2373037</t>
  </si>
  <si>
    <t>NORTH YARMOUTH VARIETY</t>
  </si>
  <si>
    <t>NORTH YARMOUTH</t>
  </si>
  <si>
    <t>C1982366</t>
  </si>
  <si>
    <t>Northeast Nutrition</t>
  </si>
  <si>
    <t>pzanowski@gmail.com</t>
  </si>
  <si>
    <t>(774) 254-6836</t>
  </si>
  <si>
    <t>attleboro</t>
  </si>
  <si>
    <t>C2173411</t>
  </si>
  <si>
    <t>Northeastern University</t>
  </si>
  <si>
    <t>s.andrake@northeastern.edu</t>
  </si>
  <si>
    <t>1 (201) 819-1605</t>
  </si>
  <si>
    <t>ROXBURY CROSSING</t>
  </si>
  <si>
    <t>C2497344</t>
  </si>
  <si>
    <t>Northwestern Michigan College Bookstore</t>
  </si>
  <si>
    <t>hqzundnjswe@relay.faire.com</t>
  </si>
  <si>
    <t>1 (231) 995-1288</t>
  </si>
  <si>
    <t>Traverse City</t>
  </si>
  <si>
    <t>C1847883</t>
  </si>
  <si>
    <t>Norwalk Fit Body Boot Camp</t>
  </si>
  <si>
    <t>aj@norwalkfitbody.com</t>
  </si>
  <si>
    <t>(203) 354-4000</t>
  </si>
  <si>
    <t>Norwalk</t>
  </si>
  <si>
    <t>C2322578</t>
  </si>
  <si>
    <t>nourish’d</t>
  </si>
  <si>
    <t>kayla@feelnourishd.com</t>
  </si>
  <si>
    <t>Stamford</t>
  </si>
  <si>
    <t>C1001291</t>
  </si>
  <si>
    <t>NU Inc</t>
  </si>
  <si>
    <t>jlee@nuinc.co</t>
  </si>
  <si>
    <t>(201) 917-9045</t>
  </si>
  <si>
    <t>CEDAR GROVE</t>
  </si>
  <si>
    <t>07009-1240</t>
  </si>
  <si>
    <t>C2029395</t>
  </si>
  <si>
    <t>Nueces Mart</t>
  </si>
  <si>
    <t>C1019593</t>
  </si>
  <si>
    <t>Nurished Enterprises, LLC</t>
  </si>
  <si>
    <t>chase@nurished.com</t>
  </si>
  <si>
    <t>C1896074</t>
  </si>
  <si>
    <t>Nutri One</t>
  </si>
  <si>
    <t>jason@nutri-one.net</t>
  </si>
  <si>
    <t>1 (530) 674-9663</t>
  </si>
  <si>
    <t>C2847418</t>
  </si>
  <si>
    <t>Nutrishop</t>
  </si>
  <si>
    <t>operations@coeur-holdings.com</t>
  </si>
  <si>
    <t>(757) 604-6090</t>
  </si>
  <si>
    <t>C1957579</t>
  </si>
  <si>
    <t>Nutrishop Fresno</t>
  </si>
  <si>
    <t>nutrishop.fresno@gmail.com</t>
  </si>
  <si>
    <t>(559) 376-2121</t>
  </si>
  <si>
    <t>Fresno</t>
  </si>
  <si>
    <t>C2003992</t>
  </si>
  <si>
    <t>Nutrishop Santa Clarita</t>
  </si>
  <si>
    <t>Shawn@NutrishopSantaClarita.com</t>
  </si>
  <si>
    <t>(805) 448-9687</t>
  </si>
  <si>
    <t>Valencia</t>
  </si>
  <si>
    <t>C2480011</t>
  </si>
  <si>
    <t>Nutrisport and Smoothie</t>
  </si>
  <si>
    <t>nutrisport@nutrisportandsmoothie.com</t>
  </si>
  <si>
    <t>(319) 899-2451</t>
  </si>
  <si>
    <t>Marion</t>
  </si>
  <si>
    <t>C2247082</t>
  </si>
  <si>
    <t>Nutrition Depot</t>
  </si>
  <si>
    <t>m2pdd3e5a2w@relay.faire.com</t>
  </si>
  <si>
    <t>1 (346) 516-0878</t>
  </si>
  <si>
    <t>Houston</t>
  </si>
  <si>
    <t>C0551621</t>
  </si>
  <si>
    <t>NutritionHQ. - Quincy</t>
  </si>
  <si>
    <t>hallnutritionllc@gmail.com</t>
  </si>
  <si>
    <t>Quincy</t>
  </si>
  <si>
    <t>C2110636</t>
  </si>
  <si>
    <t>NutritionHQ. Mishawaka</t>
  </si>
  <si>
    <t>ricky@nhq.rocks</t>
  </si>
  <si>
    <t>1 (314) 599-5713</t>
  </si>
  <si>
    <t>Mishawaka</t>
  </si>
  <si>
    <t>C1935075</t>
  </si>
  <si>
    <t>OAK AVENUE MINIMART</t>
  </si>
  <si>
    <t>GREENFIELD</t>
  </si>
  <si>
    <t>C1900436</t>
  </si>
  <si>
    <t>OAK GROVE QUICK MART</t>
  </si>
  <si>
    <t>ADGER</t>
  </si>
  <si>
    <t>C2814720</t>
  </si>
  <si>
    <t>Oakwood Market</t>
  </si>
  <si>
    <t>Dripping Springs</t>
  </si>
  <si>
    <t>C2096317</t>
  </si>
  <si>
    <t>Oasis Nutrition</t>
  </si>
  <si>
    <t>oasisnutrition225@gmail.com</t>
  </si>
  <si>
    <t>1 (225) 223-7249</t>
  </si>
  <si>
    <t>Prairieville</t>
  </si>
  <si>
    <t>C2575323</t>
  </si>
  <si>
    <t>Oasis Snacks</t>
  </si>
  <si>
    <t>Adonis@oasissnacks.com</t>
  </si>
  <si>
    <t>1 (718) 666-3200</t>
  </si>
  <si>
    <t>C2160685</t>
  </si>
  <si>
    <t>Oceanview Market &amp; Deli</t>
  </si>
  <si>
    <t>San Francico</t>
  </si>
  <si>
    <t>C1890129</t>
  </si>
  <si>
    <t>Old Town Yoga</t>
  </si>
  <si>
    <t>admin@oldtownyogastudio.com</t>
  </si>
  <si>
    <t>1 (559) 281-0279</t>
  </si>
  <si>
    <t>Madera</t>
  </si>
  <si>
    <t>C1810866</t>
  </si>
  <si>
    <t>Olean's Wellness Store</t>
  </si>
  <si>
    <t>oleanswellnessstore@gmail.com</t>
  </si>
  <si>
    <t>(716) 379-8266</t>
  </si>
  <si>
    <t>Olean</t>
  </si>
  <si>
    <t>C2526799</t>
  </si>
  <si>
    <t>Olivia's Therapeutic Massage</t>
  </si>
  <si>
    <t>2mt43gffte9@relay.faire.com</t>
  </si>
  <si>
    <t>1 (770) 864-3157</t>
  </si>
  <si>
    <t>TOPEKA</t>
  </si>
  <si>
    <t>C2575666</t>
  </si>
  <si>
    <t>Olympia Barbell</t>
  </si>
  <si>
    <t>ub426pdb4cy@relay.faire.com</t>
  </si>
  <si>
    <t>1 (360) 649-7454</t>
  </si>
  <si>
    <t>OLYMPIA</t>
  </si>
  <si>
    <t>C2392386</t>
  </si>
  <si>
    <t>Omni Hotels &amp; Resorts</t>
  </si>
  <si>
    <t>assgy8wefms@relay.faire.com</t>
  </si>
  <si>
    <t>1 (972) 871-5608</t>
  </si>
  <si>
    <t>Atlanta</t>
  </si>
  <si>
    <t>C2860840</t>
  </si>
  <si>
    <t>brandon.guidry@omnihotels.com</t>
  </si>
  <si>
    <t>C2514735</t>
  </si>
  <si>
    <t>On Purpose Fitness</t>
  </si>
  <si>
    <t>heather@fitfixstudios.com</t>
  </si>
  <si>
    <t>1 (661) 609-0582</t>
  </si>
  <si>
    <t>Santa Clarita</t>
  </si>
  <si>
    <t>C0761101</t>
  </si>
  <si>
    <t>On the Dot Distribution</t>
  </si>
  <si>
    <t>michelle@onthedotdist.com</t>
  </si>
  <si>
    <t>C2079128</t>
  </si>
  <si>
    <t>On The Rocks</t>
  </si>
  <si>
    <t>gina@ambarinutrition.com</t>
  </si>
  <si>
    <t>1 (888) 344-4547</t>
  </si>
  <si>
    <t>Elyria</t>
  </si>
  <si>
    <t>C2166530</t>
  </si>
  <si>
    <t>On the Vine Marketplace</t>
  </si>
  <si>
    <t>angelas.otv@gmail.com</t>
  </si>
  <si>
    <t>Exeter</t>
  </si>
  <si>
    <t>C2521554</t>
  </si>
  <si>
    <t>One Stop Shell Moody</t>
  </si>
  <si>
    <t>Moody</t>
  </si>
  <si>
    <t>C2559609</t>
  </si>
  <si>
    <t>OnTarget CPA</t>
  </si>
  <si>
    <t>jjm3menzuds@relay.faire.com</t>
  </si>
  <si>
    <t>1 (317) 820-2000</t>
  </si>
  <si>
    <t>Indianapolis</t>
  </si>
  <si>
    <t>C2313625</t>
  </si>
  <si>
    <t>Optimal Health</t>
  </si>
  <si>
    <t>oleolsondc@yahoo.com</t>
  </si>
  <si>
    <t>(515) 494-5258</t>
  </si>
  <si>
    <t>C2705641</t>
  </si>
  <si>
    <t>Optimal Wellness Clinic</t>
  </si>
  <si>
    <t>info@owcohio.com</t>
  </si>
  <si>
    <t>(513) 543-2288</t>
  </si>
  <si>
    <t>Mason</t>
  </si>
  <si>
    <t>C1978950</t>
  </si>
  <si>
    <t>Orange Market 2</t>
  </si>
  <si>
    <t>C2023864</t>
  </si>
  <si>
    <t>Orange Market 3</t>
  </si>
  <si>
    <t>C2447428</t>
  </si>
  <si>
    <t>orchard valley crossfit</t>
  </si>
  <si>
    <t>orchardvalleycrossfit@gmail.com</t>
  </si>
  <si>
    <t>(845) 625-8610</t>
  </si>
  <si>
    <t>Newburgh</t>
  </si>
  <si>
    <t>C1826017</t>
  </si>
  <si>
    <t>Organic and Muscle Nutrition</t>
  </si>
  <si>
    <t>z33qg3dbp4t@relay.faire.com</t>
  </si>
  <si>
    <t>1 (208) 461-2233</t>
  </si>
  <si>
    <t>Nampa</t>
  </si>
  <si>
    <t>C2134336</t>
  </si>
  <si>
    <t>Origin Market</t>
  </si>
  <si>
    <t>chrisc@originmarketusa.com</t>
  </si>
  <si>
    <t>1 (717) 679-7749</t>
  </si>
  <si>
    <t>Manheim</t>
  </si>
  <si>
    <t>C2720829</t>
  </si>
  <si>
    <t>rddkcakrn5h@relay.faire.com</t>
  </si>
  <si>
    <t>1 (814) 594-5069</t>
  </si>
  <si>
    <t>C1668265</t>
  </si>
  <si>
    <t>P &amp; P Produce</t>
  </si>
  <si>
    <t>kf3sf2xfces@relay.faire.com</t>
  </si>
  <si>
    <t>1 (205) 534-4503</t>
  </si>
  <si>
    <t>C2001733</t>
  </si>
  <si>
    <t>Padel X Boca</t>
  </si>
  <si>
    <t>C0761142</t>
  </si>
  <si>
    <t>PAF Distribution</t>
  </si>
  <si>
    <t>C2461235</t>
  </si>
  <si>
    <t>Paleface Grocery</t>
  </si>
  <si>
    <t>Spicewood</t>
  </si>
  <si>
    <t>Paradise Fruits North America Inc.</t>
  </si>
  <si>
    <t>C2292377</t>
  </si>
  <si>
    <t>PARK AVE KITCHEN BY DAVID BURKE</t>
  </si>
  <si>
    <t>87q59t3yac5@relay.faire.com</t>
  </si>
  <si>
    <t>1 (646) 847-4166</t>
  </si>
  <si>
    <t>10017-2035</t>
  </si>
  <si>
    <t>C2720809</t>
  </si>
  <si>
    <t>Park Plaza Liquor and Deli / Flagstaff Liquor</t>
  </si>
  <si>
    <t>g22xbkk9xvy@relay.faire.com</t>
  </si>
  <si>
    <t>1 (928) 713-6794</t>
  </si>
  <si>
    <t>Prescott</t>
  </si>
  <si>
    <t>C2137782</t>
  </si>
  <si>
    <t>Parker Enterprises, LLC</t>
  </si>
  <si>
    <t>parker@parkerfooddistribution.com</t>
  </si>
  <si>
    <t>1 (949) 697-2829</t>
  </si>
  <si>
    <t>San Juan Capistrano</t>
  </si>
  <si>
    <t>C2340290</t>
  </si>
  <si>
    <t>Parker@parkerfooddistribution.com</t>
  </si>
  <si>
    <t>(949) 697-2829</t>
  </si>
  <si>
    <t>C2853522</t>
  </si>
  <si>
    <t>Patriot Supplements</t>
  </si>
  <si>
    <t>contact@patriotsupplements.com</t>
  </si>
  <si>
    <t>(208) 667-1667</t>
  </si>
  <si>
    <t>C1812234</t>
  </si>
  <si>
    <t>cole@patriotsupplements.com</t>
  </si>
  <si>
    <t>C2156197</t>
  </si>
  <si>
    <t>Peachlab CHS</t>
  </si>
  <si>
    <t>charleston@peachlabmi.com</t>
  </si>
  <si>
    <t>(302) 540-1537</t>
  </si>
  <si>
    <t>C2643187</t>
  </si>
  <si>
    <t>Peak Performance</t>
  </si>
  <si>
    <t>jim.ewoldt1963@gmail.com</t>
  </si>
  <si>
    <t>1 (712) 276-8087</t>
  </si>
  <si>
    <t>SIOUX CITY</t>
  </si>
  <si>
    <t>C1922978</t>
  </si>
  <si>
    <t>Pelham Shell</t>
  </si>
  <si>
    <t>C0761168</t>
  </si>
  <si>
    <t>Pennsouth Distributing</t>
  </si>
  <si>
    <t>pbbatch@hotmail.com</t>
  </si>
  <si>
    <t>28540-9616</t>
  </si>
  <si>
    <t>C1917963</t>
  </si>
  <si>
    <t>PEOPLE PLEASER</t>
  </si>
  <si>
    <t>BREMEN</t>
  </si>
  <si>
    <t>C2748623</t>
  </si>
  <si>
    <t>PEPPER TREE MARKET</t>
  </si>
  <si>
    <t>SANTA CLARITA</t>
  </si>
  <si>
    <t>C0943485</t>
  </si>
  <si>
    <t>Performance Food Group Inc</t>
  </si>
  <si>
    <t>VistarPOInvoices@pfgc.com</t>
  </si>
  <si>
    <t>(303) 662-7739</t>
  </si>
  <si>
    <t>Budd Lake</t>
  </si>
  <si>
    <t>C2034250</t>
  </si>
  <si>
    <t>Performance Health and Wellness</t>
  </si>
  <si>
    <t>6frqut6wj8v@relay.faire.com</t>
  </si>
  <si>
    <t>1 (769) 251-1040</t>
  </si>
  <si>
    <t>Ridgeland</t>
  </si>
  <si>
    <t>C2637929</t>
  </si>
  <si>
    <t>Perks</t>
  </si>
  <si>
    <t>dd84d28mvx6@relay.faire.com</t>
  </si>
  <si>
    <t>1 (715) 497-4593</t>
  </si>
  <si>
    <t>Phoenix</t>
  </si>
  <si>
    <t>C2843575</t>
  </si>
  <si>
    <t>Petro To Go Inc</t>
  </si>
  <si>
    <t>shellexpresshilliard@gmail.com</t>
  </si>
  <si>
    <t>(216) 315-1200</t>
  </si>
  <si>
    <t>C2519538</t>
  </si>
  <si>
    <t>PIB Candy Bar</t>
  </si>
  <si>
    <t>q8gm3nydk44@relay.faire.com</t>
  </si>
  <si>
    <t>1 (419) 285-2920</t>
  </si>
  <si>
    <t>Put in bay</t>
  </si>
  <si>
    <t>C2573069</t>
  </si>
  <si>
    <t>Pierce Fitness</t>
  </si>
  <si>
    <t>pcfitness31516@gmail.com</t>
  </si>
  <si>
    <t>(912) 300-1992</t>
  </si>
  <si>
    <t>Blackshear</t>
  </si>
  <si>
    <t>C2842007</t>
  </si>
  <si>
    <t>Pike Road Eagle</t>
  </si>
  <si>
    <t>d67ufm57xzu@relay.faire.com</t>
  </si>
  <si>
    <t>1 (334) 483-6494</t>
  </si>
  <si>
    <t>C2754275</t>
  </si>
  <si>
    <t>Pine run deli</t>
  </si>
  <si>
    <t>Blackwood</t>
  </si>
  <si>
    <t>C2647277</t>
  </si>
  <si>
    <t>Planta Baja (The Vibe)</t>
  </si>
  <si>
    <t>C2647241</t>
  </si>
  <si>
    <t>Planta Baja Market &amp; Cafe (Dadeland)</t>
  </si>
  <si>
    <t>C1902552</t>
  </si>
  <si>
    <t>PLATINUM CONVENIENCE</t>
  </si>
  <si>
    <t>C2304655</t>
  </si>
  <si>
    <t>Plum Convenience</t>
  </si>
  <si>
    <t>Pittsburgh</t>
  </si>
  <si>
    <t>C2544419</t>
  </si>
  <si>
    <t>Poco Loco 4</t>
  </si>
  <si>
    <t>C2488664</t>
  </si>
  <si>
    <t>Poco Loco windy hill (7)</t>
  </si>
  <si>
    <t>Kyle</t>
  </si>
  <si>
    <t>C2497386</t>
  </si>
  <si>
    <t>Ponce Mini Market</t>
  </si>
  <si>
    <t>5ahsrx2e4c5@relay.faire.com</t>
  </si>
  <si>
    <t>1 (470) 343-5145</t>
  </si>
  <si>
    <t>C1959767</t>
  </si>
  <si>
    <t>Portland Nutrition Corner</t>
  </si>
  <si>
    <t>chris@portlandnutritioncorner.com</t>
  </si>
  <si>
    <t>(207) 331-1331</t>
  </si>
  <si>
    <t>South Portland</t>
  </si>
  <si>
    <t>C2359531</t>
  </si>
  <si>
    <t>Portside One Stop</t>
  </si>
  <si>
    <t>morganthias@gmail.com</t>
  </si>
  <si>
    <t>1 (563) 379-7693</t>
  </si>
  <si>
    <t>Harpers Ferry</t>
  </si>
  <si>
    <t>C2449618</t>
  </si>
  <si>
    <t>Postal Connections of Silverton</t>
  </si>
  <si>
    <t>qyeck8v4pb2@relay.faire.com</t>
  </si>
  <si>
    <t>1 (503) 873-7678</t>
  </si>
  <si>
    <t>Silverton</t>
  </si>
  <si>
    <t>C0761189</t>
  </si>
  <si>
    <t>Powers Candy</t>
  </si>
  <si>
    <t>jpowers@powerscandyco.com</t>
  </si>
  <si>
    <t>C2818125</t>
  </si>
  <si>
    <t>Practice Partners LLC</t>
  </si>
  <si>
    <t>kelly.healthandwellness@gmail.com</t>
  </si>
  <si>
    <t>(435) 669-3377</t>
  </si>
  <si>
    <t>Saint George</t>
  </si>
  <si>
    <t>C2306700</t>
  </si>
  <si>
    <t>PREMIER Gas</t>
  </si>
  <si>
    <t>C2579797</t>
  </si>
  <si>
    <t>Prestige Deli</t>
  </si>
  <si>
    <t>C2447427</t>
  </si>
  <si>
    <t>Prestonsburg High School Baseball</t>
  </si>
  <si>
    <t>jordan.tucker@floyd.kyschools.us</t>
  </si>
  <si>
    <t>1 (606) 339-5935</t>
  </si>
  <si>
    <t>Prestonsburg</t>
  </si>
  <si>
    <t>C1836322</t>
  </si>
  <si>
    <t>Price Rite Drug and Medical Equipment</t>
  </si>
  <si>
    <t>qudcsu77zpf@relay.faire.com</t>
  </si>
  <si>
    <t>1 (406) 587-0608</t>
  </si>
  <si>
    <t>C2723293</t>
  </si>
  <si>
    <t>Primal Body Athletics</t>
  </si>
  <si>
    <t>jenny@primalbodyathletics.com</t>
  </si>
  <si>
    <t>(315) 765-9029</t>
  </si>
  <si>
    <t>Hernando</t>
  </si>
  <si>
    <t>C2760759</t>
  </si>
  <si>
    <t>Pro-Seeker</t>
  </si>
  <si>
    <t>larry@pro-seeker.com</t>
  </si>
  <si>
    <t>(208) 604-2000</t>
  </si>
  <si>
    <t>C1876539</t>
  </si>
  <si>
    <t>Progress Weight Management</t>
  </si>
  <si>
    <t>stephanie@progressweight.com</t>
  </si>
  <si>
    <t>1 (701) 532-2458</t>
  </si>
  <si>
    <t>Fargo</t>
  </si>
  <si>
    <t>C2587210</t>
  </si>
  <si>
    <t>Prospect Bites Corp</t>
  </si>
  <si>
    <t>C1687278</t>
  </si>
  <si>
    <t>Publix</t>
  </si>
  <si>
    <t>Merchandise.Payables@Publix.com</t>
  </si>
  <si>
    <t>(863) 688-1188</t>
  </si>
  <si>
    <t>LAKELAND</t>
  </si>
  <si>
    <t>C2164151</t>
  </si>
  <si>
    <t>Purdue Sports Nutrition</t>
  </si>
  <si>
    <t>patric11@purdue.edu</t>
  </si>
  <si>
    <t>1 (812) 562-0757</t>
  </si>
  <si>
    <t>West Lafayette</t>
  </si>
  <si>
    <t>C2047837</t>
  </si>
  <si>
    <t>Pure Barre</t>
  </si>
  <si>
    <t>michellek@purebarre.com</t>
  </si>
  <si>
    <t>(239) 595-3455</t>
  </si>
  <si>
    <t>Kansas City</t>
  </si>
  <si>
    <t>C2729024</t>
  </si>
  <si>
    <t>dani.cameron@purebarre.com</t>
  </si>
  <si>
    <t>(830) 358-8232</t>
  </si>
  <si>
    <t>New Braunfels</t>
  </si>
  <si>
    <t>C2633553</t>
  </si>
  <si>
    <t>Pure Deli</t>
  </si>
  <si>
    <t>C2737509</t>
  </si>
  <si>
    <t>Pure Green - Juice Bar Cedar Mill</t>
  </si>
  <si>
    <t>5bf3y3asnq6@relay.faire.com</t>
  </si>
  <si>
    <t>1 (818) 423-6099</t>
  </si>
  <si>
    <t>C1737365</t>
  </si>
  <si>
    <t>Pursue JH</t>
  </si>
  <si>
    <t>info@pursuejh.com</t>
  </si>
  <si>
    <t>1 (307) 699-9629</t>
  </si>
  <si>
    <t>Jackson</t>
  </si>
  <si>
    <t>C2426634</t>
  </si>
  <si>
    <t>PUSH FITNESS STUDIO, LLC</t>
  </si>
  <si>
    <t>tburkhart@fuse.net</t>
  </si>
  <si>
    <t>1 (859) 512-1009</t>
  </si>
  <si>
    <t>Williamstown</t>
  </si>
  <si>
    <t>C2342632</t>
  </si>
  <si>
    <t>Quality market</t>
  </si>
  <si>
    <t>Saugus</t>
  </si>
  <si>
    <t>C2787628</t>
  </si>
  <si>
    <t>Queensbury Mart Inc - New York</t>
  </si>
  <si>
    <t>Queensbury</t>
  </si>
  <si>
    <t>C1898297</t>
  </si>
  <si>
    <t>Quick Stop</t>
  </si>
  <si>
    <t>Scotch Plains</t>
  </si>
  <si>
    <t>C2588635</t>
  </si>
  <si>
    <t>Quick Stop 22</t>
  </si>
  <si>
    <t>hna3tpfu5md@relay.faire.com</t>
  </si>
  <si>
    <t>1 (732) 501-0939</t>
  </si>
  <si>
    <t>Hazlet</t>
  </si>
  <si>
    <t>C2601125</t>
  </si>
  <si>
    <t>Quick Stop C Store 3</t>
  </si>
  <si>
    <t>quickstop3llc@gmail.com</t>
  </si>
  <si>
    <t>C2755395</t>
  </si>
  <si>
    <t>Quick Stop Food Mart</t>
  </si>
  <si>
    <t>Pennsauken</t>
  </si>
  <si>
    <t>C2742799</t>
  </si>
  <si>
    <t>Quick Zone Market</t>
  </si>
  <si>
    <t>C2632457</t>
  </si>
  <si>
    <t>Qwick Pick</t>
  </si>
  <si>
    <t>Moreno Valley</t>
  </si>
  <si>
    <t>C2737508</t>
  </si>
  <si>
    <t>Rachel Edelman Real Estate LLC</t>
  </si>
  <si>
    <t>tjscpdgss3y@relay.faire.com</t>
  </si>
  <si>
    <t>1 (303) 829-0250</t>
  </si>
  <si>
    <t>Denver</t>
  </si>
  <si>
    <t>C2170079</t>
  </si>
  <si>
    <t>Ragnarok Strength and Fitness</t>
  </si>
  <si>
    <t>jonathan@ragnarokstrong.com</t>
  </si>
  <si>
    <t>Gardnerville</t>
  </si>
  <si>
    <t>C2585575</t>
  </si>
  <si>
    <t>Raincity Athletics</t>
  </si>
  <si>
    <t>rebecca@raincityathletics.ca</t>
  </si>
  <si>
    <t>(604) 970-8178</t>
  </si>
  <si>
    <t>V6A 4C1</t>
  </si>
  <si>
    <t>C2096667</t>
  </si>
  <si>
    <t>Ramp</t>
  </si>
  <si>
    <t>C2810096</t>
  </si>
  <si>
    <t>Rancho Liquor</t>
  </si>
  <si>
    <t>Redlands</t>
  </si>
  <si>
    <t>C2315676</t>
  </si>
  <si>
    <t>Ranger Station Food LLC</t>
  </si>
  <si>
    <t>rangerstationfood@gmail.com</t>
  </si>
  <si>
    <t>(503) 779-3895</t>
  </si>
  <si>
    <t>The Dalles</t>
  </si>
  <si>
    <t>C2595264</t>
  </si>
  <si>
    <t>Rathdrum Drug</t>
  </si>
  <si>
    <t>k94v7v8z3tq@relay.faire.com</t>
  </si>
  <si>
    <t>1 (208) 687-0731</t>
  </si>
  <si>
    <t>Rathdrum</t>
  </si>
  <si>
    <t>C2588645</t>
  </si>
  <si>
    <t>Ray's Pharmacy</t>
  </si>
  <si>
    <t>qbpn66urngg@relay.faire.com</t>
  </si>
  <si>
    <t>1 (360) 376-2230</t>
  </si>
  <si>
    <t>Eastsound</t>
  </si>
  <si>
    <t>C2132349</t>
  </si>
  <si>
    <t>RCMC</t>
  </si>
  <si>
    <t>rcmcsariah@gmail.com</t>
  </si>
  <si>
    <t>Hesperia</t>
  </si>
  <si>
    <t>C2098186</t>
  </si>
  <si>
    <t>Rebekahs Health and Nutrition</t>
  </si>
  <si>
    <t>clarkstonpurchaser@rebekahspureliving.com</t>
  </si>
  <si>
    <t>1 (248) 929-8990</t>
  </si>
  <si>
    <t>Clarkston</t>
  </si>
  <si>
    <t>C2492945</t>
  </si>
  <si>
    <t>Redwood Market - Redwood City</t>
  </si>
  <si>
    <t>Redwood City</t>
  </si>
  <si>
    <t>C2849966</t>
  </si>
  <si>
    <t>Refine Skin &amp; Lash Boutique</t>
  </si>
  <si>
    <t>bgcgderp8w8@relay.faire.com</t>
  </si>
  <si>
    <t>1 (707) 548-4919</t>
  </si>
  <si>
    <t>C2027315</t>
  </si>
  <si>
    <t>REFLECTIONS OF YOU</t>
  </si>
  <si>
    <t>dancingqueenstephanie@yahoo.com</t>
  </si>
  <si>
    <t>1 (315) 415-2199</t>
  </si>
  <si>
    <t>Cazenovia</t>
  </si>
  <si>
    <t>C2766054</t>
  </si>
  <si>
    <t>Reflex Supplements Whitehorse</t>
  </si>
  <si>
    <t>whitehorse@reflexsupplements.com</t>
  </si>
  <si>
    <t>(867) 667-4922</t>
  </si>
  <si>
    <t>Whitehorse</t>
  </si>
  <si>
    <t>YT</t>
  </si>
  <si>
    <t>Y1A 2G8</t>
  </si>
  <si>
    <t>C2814958</t>
  </si>
  <si>
    <t>Reform Shell</t>
  </si>
  <si>
    <t>Reform</t>
  </si>
  <si>
    <t>C2801750</t>
  </si>
  <si>
    <t>Relax Salon &amp; Day Spa</t>
  </si>
  <si>
    <t>v3kgt8twugq@relay.faire.com</t>
  </si>
  <si>
    <t>1 (712) 260-3489</t>
  </si>
  <si>
    <t>Hartley</t>
  </si>
  <si>
    <t>C2458143</t>
  </si>
  <si>
    <t>Remi Roofing</t>
  </si>
  <si>
    <t>jennyfrandsen@yahoo.com</t>
  </si>
  <si>
    <t>(385) 439-7085</t>
  </si>
  <si>
    <t>Lehi</t>
  </si>
  <si>
    <t>C2773709</t>
  </si>
  <si>
    <t>jenny@remihq.com</t>
  </si>
  <si>
    <t>C2818636</t>
  </si>
  <si>
    <t>Restore Wellness and Aesthetics</t>
  </si>
  <si>
    <t>fhcnrqsvav6@relay.faire.com</t>
  </si>
  <si>
    <t>1 (912) 733-4555</t>
  </si>
  <si>
    <t>Vidalia</t>
  </si>
  <si>
    <t>C1718299</t>
  </si>
  <si>
    <t>Revolution</t>
  </si>
  <si>
    <t>cmtomasso@gmail.com</t>
  </si>
  <si>
    <t>(716) 225-1411</t>
  </si>
  <si>
    <t>Hamburg</t>
  </si>
  <si>
    <t>C2481625</t>
  </si>
  <si>
    <t>Rexall Sterile Solutions</t>
  </si>
  <si>
    <t>techs.rexallsterilesolutions@gmail.com</t>
  </si>
  <si>
    <t>1 (385) 270-9000</t>
  </si>
  <si>
    <t>Pleasant Grove</t>
  </si>
  <si>
    <t>C2314387</t>
  </si>
  <si>
    <t>Reyes Adobe Beverage House</t>
  </si>
  <si>
    <t>C2284940</t>
  </si>
  <si>
    <t>Richland Strength</t>
  </si>
  <si>
    <t>chris@richlandstrength.com</t>
  </si>
  <si>
    <t>(206) 698-9632</t>
  </si>
  <si>
    <t>Kennewick</t>
  </si>
  <si>
    <t>C2536924</t>
  </si>
  <si>
    <t>Rick's Farm</t>
  </si>
  <si>
    <t>Somerdale</t>
  </si>
  <si>
    <t>C2372567</t>
  </si>
  <si>
    <t>RIDGEWOOD DELI</t>
  </si>
  <si>
    <t>C2585281</t>
  </si>
  <si>
    <t>Riverchase Exxon</t>
  </si>
  <si>
    <t>C2010202</t>
  </si>
  <si>
    <t>Riverside Medical</t>
  </si>
  <si>
    <t>cindybutler71@live.com</t>
  </si>
  <si>
    <t>1 (573) 308-7624</t>
  </si>
  <si>
    <t>Belle</t>
  </si>
  <si>
    <t>C2372505</t>
  </si>
  <si>
    <t>Riverside Medical Owensville</t>
  </si>
  <si>
    <t>Owensville</t>
  </si>
  <si>
    <t>C2309974</t>
  </si>
  <si>
    <t>Roadster #28 (Orange Store LLC)</t>
  </si>
  <si>
    <t>C2235716</t>
  </si>
  <si>
    <t>ROADTRIP</t>
  </si>
  <si>
    <t>C2626397</t>
  </si>
  <si>
    <t>Roaring Creek Provisions</t>
  </si>
  <si>
    <t>(570) 594-9996</t>
  </si>
  <si>
    <t>C2588652</t>
  </si>
  <si>
    <t>Roark Motor Supply, Inc.</t>
  </si>
  <si>
    <t>gxrgmafvr8u@relay.faire.com</t>
  </si>
  <si>
    <t>1 (903) 490-2493</t>
  </si>
  <si>
    <t>C2413958</t>
  </si>
  <si>
    <t>Robert Wiet</t>
  </si>
  <si>
    <t>rjwiet@gmail.com</t>
  </si>
  <si>
    <t>(630) 697-4081</t>
  </si>
  <si>
    <t>Wheaton</t>
  </si>
  <si>
    <t>C2074880</t>
  </si>
  <si>
    <t>Robertson's Market</t>
  </si>
  <si>
    <t>Oroville</t>
  </si>
  <si>
    <t>C2096737</t>
  </si>
  <si>
    <t>Rocky’s Wakulla</t>
  </si>
  <si>
    <t>gztsass58fv@relay.faire.com</t>
  </si>
  <si>
    <t>1 (850) 926-4353</t>
  </si>
  <si>
    <t>Crawfordville</t>
  </si>
  <si>
    <t>C2595261</t>
  </si>
  <si>
    <t>Rodeo Drive TX</t>
  </si>
  <si>
    <t>gajuydbjzjm@relay.faire.com</t>
  </si>
  <si>
    <t>1 (936) 334-7861</t>
  </si>
  <si>
    <t>C2340101</t>
  </si>
  <si>
    <t>ROSS BRIDGE GROCERY</t>
  </si>
  <si>
    <t>C2482041</t>
  </si>
  <si>
    <t>Ross Stores, Inc.</t>
  </si>
  <si>
    <t>Maia.Fukudome@ros.com</t>
  </si>
  <si>
    <t>(714) 686-7146</t>
  </si>
  <si>
    <t>C1956377</t>
  </si>
  <si>
    <t>Royal Blue Grocery 1</t>
  </si>
  <si>
    <t>C2022070</t>
  </si>
  <si>
    <t>Royal Blue Grocery 51 rainey</t>
  </si>
  <si>
    <t>C1929243</t>
  </si>
  <si>
    <t>Royal Blue Grocery 91 red river</t>
  </si>
  <si>
    <t>C1913336</t>
  </si>
  <si>
    <t>Royal Blue Grocery e6th</t>
  </si>
  <si>
    <t>C2121982</t>
  </si>
  <si>
    <t>Royal Jefferson LLC</t>
  </si>
  <si>
    <t>Jefferson</t>
  </si>
  <si>
    <t>C2533648</t>
  </si>
  <si>
    <t>Royal Nutrition &amp; Fitness Center</t>
  </si>
  <si>
    <t>firass247@yahoo.com</t>
  </si>
  <si>
    <t>1 (619) 655-8561</t>
  </si>
  <si>
    <t>El Cajon</t>
  </si>
  <si>
    <t>C1910007</t>
  </si>
  <si>
    <t>Rutgers Football Sports Nutrition</t>
  </si>
  <si>
    <t>hmo15@scarletknights.com</t>
  </si>
  <si>
    <t>1 (732) 947-8953</t>
  </si>
  <si>
    <t>Piscataway</t>
  </si>
  <si>
    <t>C2687112</t>
  </si>
  <si>
    <t>Rz Food Mart</t>
  </si>
  <si>
    <t>C2770689</t>
  </si>
  <si>
    <t>S&amp;N Liquor</t>
  </si>
  <si>
    <t>Calimesa</t>
  </si>
  <si>
    <t>C0761501</t>
  </si>
  <si>
    <t>S. Abraham &amp; Son's, Inc</t>
  </si>
  <si>
    <t>acct.payable@sasinc.com</t>
  </si>
  <si>
    <t>(616) 453-6358 ext 6542</t>
  </si>
  <si>
    <t>WALKER</t>
  </si>
  <si>
    <t>C1771327</t>
  </si>
  <si>
    <t>Safeway Inc</t>
  </si>
  <si>
    <t>miriam.welch@albertsons.com</t>
  </si>
  <si>
    <t>(714) 720-8214</t>
  </si>
  <si>
    <t>C2644198</t>
  </si>
  <si>
    <t>Salon Solei</t>
  </si>
  <si>
    <t>km9pc6f3te2@relay.faire.com</t>
  </si>
  <si>
    <t>1 (727) 512-5538</t>
  </si>
  <si>
    <t>C2725251</t>
  </si>
  <si>
    <t>Salt Flats Sports and Fitness</t>
  </si>
  <si>
    <t>payt.hammond@gmail.com</t>
  </si>
  <si>
    <t>(435) 841-9986</t>
  </si>
  <si>
    <t>Tooele</t>
  </si>
  <si>
    <t>C2188818</t>
  </si>
  <si>
    <t>Salt Lake Running Company</t>
  </si>
  <si>
    <t>buyer@slrc.com</t>
  </si>
  <si>
    <t>Salt Lake City</t>
  </si>
  <si>
    <t>C1957806</t>
  </si>
  <si>
    <t>Salv AI Inc</t>
  </si>
  <si>
    <t>mason@salv.ai</t>
  </si>
  <si>
    <t>1 (317) 544-9985</t>
  </si>
  <si>
    <t>C0761166</t>
  </si>
  <si>
    <t>Sam's Club</t>
  </si>
  <si>
    <t>wmgbs@wal-mart.com</t>
  </si>
  <si>
    <t>BROWNSTOWN</t>
  </si>
  <si>
    <t>C2093701</t>
  </si>
  <si>
    <t>Sam's Gas and Go</t>
  </si>
  <si>
    <t>C0782540</t>
  </si>
  <si>
    <t>San Francisco Naturals</t>
  </si>
  <si>
    <t>fady@sfnaturals.net</t>
  </si>
  <si>
    <t>(650) 892-5564</t>
  </si>
  <si>
    <t>C2784758</t>
  </si>
  <si>
    <t>Sanie Food Mart Marathon</t>
  </si>
  <si>
    <t>Hanceville</t>
  </si>
  <si>
    <t>C2147468</t>
  </si>
  <si>
    <t>Santa Maria Petroleum</t>
  </si>
  <si>
    <t>Orcutt</t>
  </si>
  <si>
    <t>C2032944</t>
  </si>
  <si>
    <t>Savage Strong Fitness</t>
  </si>
  <si>
    <t>2lsavagestrong@gmail.com</t>
  </si>
  <si>
    <t>(208) 221-1304</t>
  </si>
  <si>
    <t>Salmon</t>
  </si>
  <si>
    <t>C0761164</t>
  </si>
  <si>
    <t>Schnuck Markets, Inc.</t>
  </si>
  <si>
    <t>accountspayable@schnucks.com</t>
  </si>
  <si>
    <t>KINLOCH</t>
  </si>
  <si>
    <t>63140-5088</t>
  </si>
  <si>
    <t>C2036802</t>
  </si>
  <si>
    <t>Scorpion Bay Coffee Co</t>
  </si>
  <si>
    <t>tamara@scorpionbaycoffee.com</t>
  </si>
  <si>
    <t>(805) 459-5222</t>
  </si>
  <si>
    <t>Pismo Beach</t>
  </si>
  <si>
    <t>C1929076</t>
  </si>
  <si>
    <t>Sculpt Fitness</t>
  </si>
  <si>
    <t>eleathia_backer@yahoo.com</t>
  </si>
  <si>
    <t>(260) 251-8668</t>
  </si>
  <si>
    <t>Dunkirk</t>
  </si>
  <si>
    <t>C2464442</t>
  </si>
  <si>
    <t>Seals Grocery</t>
  </si>
  <si>
    <t>MAPLESVILLE</t>
  </si>
  <si>
    <t>C2742505</t>
  </si>
  <si>
    <t>Sebastian Warren</t>
  </si>
  <si>
    <t>seb@wimedo.com</t>
  </si>
  <si>
    <t>(917) 749-4646</t>
  </si>
  <si>
    <t>C2593230</t>
  </si>
  <si>
    <t>self</t>
  </si>
  <si>
    <t>yankton69@gmail.com</t>
  </si>
  <si>
    <t>(701) 350-0995</t>
  </si>
  <si>
    <t>Sheyenne</t>
  </si>
  <si>
    <t>C1680247</t>
  </si>
  <si>
    <t>Sensible Solutions Care Clinic</t>
  </si>
  <si>
    <t>jamie@sscareclinic.com</t>
  </si>
  <si>
    <t>1 (715) 637-0001</t>
  </si>
  <si>
    <t>Barron</t>
  </si>
  <si>
    <t>C2550889</t>
  </si>
  <si>
    <t>Seven Suns Coffee &amp; Cafe</t>
  </si>
  <si>
    <t>Mount Shasta</t>
  </si>
  <si>
    <t>C1908826</t>
  </si>
  <si>
    <t>Seventh Wave Refreshments</t>
  </si>
  <si>
    <t>linda@seventhwaverefreshments.com</t>
  </si>
  <si>
    <t>(678) 834-3458</t>
  </si>
  <si>
    <t>Norcross</t>
  </si>
  <si>
    <t>C1935216</t>
  </si>
  <si>
    <t>Seymour AdValue Pharmacy</t>
  </si>
  <si>
    <t>seymour.pharmacy@gmail.com</t>
  </si>
  <si>
    <t>Juliette</t>
  </si>
  <si>
    <t>C1733102</t>
  </si>
  <si>
    <t>Shawnee 24/7 Fitness, LLC</t>
  </si>
  <si>
    <t>goodlifenutrition2@gmail.com</t>
  </si>
  <si>
    <t>(618) 841-0093</t>
  </si>
  <si>
    <t>Harrisburg</t>
  </si>
  <si>
    <t>C0761175</t>
  </si>
  <si>
    <t>Sheehan Majestic</t>
  </si>
  <si>
    <t>invoices@sheehanmajestic.com</t>
  </si>
  <si>
    <t>(801) 266-4453</t>
  </si>
  <si>
    <t>MISSOULA</t>
  </si>
  <si>
    <t>C0761214</t>
  </si>
  <si>
    <t>Sheetz Distribution Service, LLC</t>
  </si>
  <si>
    <t>SDSInvoices@sheetz.com</t>
  </si>
  <si>
    <t>(814) 239-1600</t>
  </si>
  <si>
    <t>CLAYSBURG</t>
  </si>
  <si>
    <t>C1897844</t>
  </si>
  <si>
    <t>Shell</t>
  </si>
  <si>
    <t>Vestavia Hills</t>
  </si>
  <si>
    <t>C2006643</t>
  </si>
  <si>
    <t>Shell gas station</t>
  </si>
  <si>
    <t>Farmington</t>
  </si>
  <si>
    <t>C1898767</t>
  </si>
  <si>
    <t>SHELL VFW</t>
  </si>
  <si>
    <t>West Roxbury</t>
  </si>
  <si>
    <t>C2398591</t>
  </si>
  <si>
    <t>Shooter Shack LLC</t>
  </si>
  <si>
    <t>shootershackllc@gmail.com</t>
  </si>
  <si>
    <t>(912) 282-5397</t>
  </si>
  <si>
    <t>Alma</t>
  </si>
  <si>
    <t>C2019983</t>
  </si>
  <si>
    <t>Shop N Go bp</t>
  </si>
  <si>
    <t>Echola</t>
  </si>
  <si>
    <t>C2627733</t>
  </si>
  <si>
    <t>Shopify</t>
  </si>
  <si>
    <t>lucas.castle@compass-canada.com</t>
  </si>
  <si>
    <t>1 (647) 888-1440</t>
  </si>
  <si>
    <t>M5V 1M6</t>
  </si>
  <si>
    <t>C2805904</t>
  </si>
  <si>
    <t>SHP#103650</t>
  </si>
  <si>
    <t>info@topnutritionandfitness.com</t>
  </si>
  <si>
    <t>(514) 653-9139</t>
  </si>
  <si>
    <t>Sanborn</t>
  </si>
  <si>
    <t>C2306836</t>
  </si>
  <si>
    <t>Shred415</t>
  </si>
  <si>
    <t>jenw@shred415.com</t>
  </si>
  <si>
    <t>(847) 409-3215</t>
  </si>
  <si>
    <t>Northfield</t>
  </si>
  <si>
    <t>C1969134</t>
  </si>
  <si>
    <t>Simple Prept</t>
  </si>
  <si>
    <t>eric@simplyprept.com</t>
  </si>
  <si>
    <t>1 (469) 693-9929</t>
  </si>
  <si>
    <t>Greenville</t>
  </si>
  <si>
    <t>C2486214</t>
  </si>
  <si>
    <t>Simply For Life</t>
  </si>
  <si>
    <t>crystal@simplyforlife.com</t>
  </si>
  <si>
    <t>(902) 893-1518</t>
  </si>
  <si>
    <t>Truro</t>
  </si>
  <si>
    <t>NS</t>
  </si>
  <si>
    <t>B2N 2K3</t>
  </si>
  <si>
    <t>C1899953</t>
  </si>
  <si>
    <t>heather.hutchings@simplyforlife.com</t>
  </si>
  <si>
    <t>1 (506) 693-8446</t>
  </si>
  <si>
    <t>Saint John</t>
  </si>
  <si>
    <t>NB</t>
  </si>
  <si>
    <t>E2H 2G9</t>
  </si>
  <si>
    <t>C2136776</t>
  </si>
  <si>
    <t>Simply For Life (Tracadie)</t>
  </si>
  <si>
    <t>william.brideau@simplyforlife.com</t>
  </si>
  <si>
    <t>1 (780) 777-4605</t>
  </si>
  <si>
    <t>Tracadie-Sheila</t>
  </si>
  <si>
    <t>E1X 1A4</t>
  </si>
  <si>
    <t>C2346625</t>
  </si>
  <si>
    <t>Simply for Life Summerside</t>
  </si>
  <si>
    <t>info@stretchfitness.ca</t>
  </si>
  <si>
    <t>(902) 439-4867</t>
  </si>
  <si>
    <t>Summerside</t>
  </si>
  <si>
    <t>PE</t>
  </si>
  <si>
    <t>C1N 3N7</t>
  </si>
  <si>
    <t>C2118281</t>
  </si>
  <si>
    <t>Sims Gym - Peak Fitness 24/7</t>
  </si>
  <si>
    <t>peakfit247@gmail.com</t>
  </si>
  <si>
    <t>1 (573) 625-2434</t>
  </si>
  <si>
    <t>Dexter</t>
  </si>
  <si>
    <t>C1293413</t>
  </si>
  <si>
    <t>Smart &amp; Final Stores, LLC</t>
  </si>
  <si>
    <t>ap.warehouse@smartandfinal.com</t>
  </si>
  <si>
    <t>(323) 869-7600</t>
  </si>
  <si>
    <t>Rancho Cucamong</t>
  </si>
  <si>
    <t>C0761192</t>
  </si>
  <si>
    <t>Smith &amp; Edwards</t>
  </si>
  <si>
    <t>accounting@smithandedwards.com</t>
  </si>
  <si>
    <t>C2119629</t>
  </si>
  <si>
    <t>Smith Gourmet Deli</t>
  </si>
  <si>
    <t>C2619902</t>
  </si>
  <si>
    <t>SmokeStax</t>
  </si>
  <si>
    <t>C2277034</t>
  </si>
  <si>
    <t>Smoothie King #360</t>
  </si>
  <si>
    <t>smoothieking360@gmail.com</t>
  </si>
  <si>
    <t>1 (863) 647-9602</t>
  </si>
  <si>
    <t>Lakeland</t>
  </si>
  <si>
    <t>C1680407</t>
  </si>
  <si>
    <t>Snackdash Services, LLC</t>
  </si>
  <si>
    <t>joshua@snackdash.com</t>
  </si>
  <si>
    <t>1 (801) 318-3185</t>
  </si>
  <si>
    <t>C2859744</t>
  </si>
  <si>
    <t>Snax Basket 3</t>
  </si>
  <si>
    <t>C2626146</t>
  </si>
  <si>
    <t>Soho Market Ulster Corp</t>
  </si>
  <si>
    <t>C2700324</t>
  </si>
  <si>
    <t>Solvra Vending</t>
  </si>
  <si>
    <t>n4e76hcekfr@relay.faire.com</t>
  </si>
  <si>
    <t>1 (209) 281-7585</t>
  </si>
  <si>
    <t>Ceres</t>
  </si>
  <si>
    <t>C1731644</t>
  </si>
  <si>
    <t>South Yuba Club</t>
  </si>
  <si>
    <t>vancew@southyubaclub.com</t>
  </si>
  <si>
    <t>1 (530) 263-5907</t>
  </si>
  <si>
    <t>Grass Valley</t>
  </si>
  <si>
    <t>C2058630</t>
  </si>
  <si>
    <t>Southbury Conv Corp</t>
  </si>
  <si>
    <t>dc9s632vpgg@relay.faire.com</t>
  </si>
  <si>
    <t>1 (203) 598-9393</t>
  </si>
  <si>
    <t>Southbury</t>
  </si>
  <si>
    <t>06488-2156</t>
  </si>
  <si>
    <t>C2185821</t>
  </si>
  <si>
    <t>Southern Methodist University (SMU)</t>
  </si>
  <si>
    <t>laurynmoore@smu.edu</t>
  </si>
  <si>
    <t>(214) 768-4909</t>
  </si>
  <si>
    <t>C2032528</t>
  </si>
  <si>
    <t>Southern Nutrition</t>
  </si>
  <si>
    <t>erikwposton@gmail.com</t>
  </si>
  <si>
    <t>1 (817) 301-6814</t>
  </si>
  <si>
    <t>Clermont</t>
  </si>
  <si>
    <t>C1942997</t>
  </si>
  <si>
    <t>Southwest parkway food mart</t>
  </si>
  <si>
    <t>C1110879</t>
  </si>
  <si>
    <t>Spartan Food Stores</t>
  </si>
  <si>
    <t>APQuestions@spartannash.com</t>
  </si>
  <si>
    <t>BYRON CENTER</t>
  </si>
  <si>
    <t>C2082725</t>
  </si>
  <si>
    <t>Spartanburg Nutrition</t>
  </si>
  <si>
    <t>dsbn3uyg2x5@relay.faire.com</t>
  </si>
  <si>
    <t>1 (864) 497-1254</t>
  </si>
  <si>
    <t>Spartanburg</t>
  </si>
  <si>
    <t>C2763333</t>
  </si>
  <si>
    <t>SpeedSmart Shell (Indian School)</t>
  </si>
  <si>
    <t>C2544769</t>
  </si>
  <si>
    <t>SpeedSmart Tempe</t>
  </si>
  <si>
    <t>Tempe</t>
  </si>
  <si>
    <t>C2001314</t>
  </si>
  <si>
    <t>Speedway In Watertown</t>
  </si>
  <si>
    <t>C2673237</t>
  </si>
  <si>
    <t>Spencer Bitz</t>
  </si>
  <si>
    <t>kathebitz@gmail.com</t>
  </si>
  <si>
    <t>1 (775) 745-2489</t>
  </si>
  <si>
    <t>C2461001</t>
  </si>
  <si>
    <t>Spenga Vero Beach</t>
  </si>
  <si>
    <t>christi@spengaverobeach.com</t>
  </si>
  <si>
    <t>(772) 473-7480</t>
  </si>
  <si>
    <t>Vero Beach</t>
  </si>
  <si>
    <t>C2801766</t>
  </si>
  <si>
    <t>Spooky Nook Sports Champion Mill</t>
  </si>
  <si>
    <t>84x25n23da9@relay.faire.com</t>
  </si>
  <si>
    <t>1 (317) 353-5665</t>
  </si>
  <si>
    <t>C1361540</t>
  </si>
  <si>
    <t>SportLife Distribtion</t>
  </si>
  <si>
    <t>invoices@sportlifedistribution.com</t>
  </si>
  <si>
    <t>(954) 901-1045</t>
  </si>
  <si>
    <t>Garland</t>
  </si>
  <si>
    <t>C2604400</t>
  </si>
  <si>
    <t>SPORTS PLUS INTERNATIONAL COMPANY LIMITE</t>
  </si>
  <si>
    <t>henry@getnutripeak.com</t>
  </si>
  <si>
    <t>(714) 251-3464</t>
  </si>
  <si>
    <t>Westminster</t>
  </si>
  <si>
    <t>C0761125</t>
  </si>
  <si>
    <t>SportTech</t>
  </si>
  <si>
    <t>C2294601</t>
  </si>
  <si>
    <t>Springville Market</t>
  </si>
  <si>
    <t>Camarillo</t>
  </si>
  <si>
    <t>C2764710</t>
  </si>
  <si>
    <t>Square Food Market</t>
  </si>
  <si>
    <t>C1298359</t>
  </si>
  <si>
    <t>St. Joseph's Health - Cup of Joe's Cafe</t>
  </si>
  <si>
    <t>CI12159@sjhmc.org</t>
  </si>
  <si>
    <t>1 (201) 250-1524</t>
  </si>
  <si>
    <t>Paterson</t>
  </si>
  <si>
    <t>C2268207</t>
  </si>
  <si>
    <t>Stack Wellness Cafe</t>
  </si>
  <si>
    <t>23y8h3uhk9h@relay.faire.com</t>
  </si>
  <si>
    <t>1 (563) 260-2491</t>
  </si>
  <si>
    <t>Cedar Rapids</t>
  </si>
  <si>
    <t>C2801779</t>
  </si>
  <si>
    <t>du7a4s9y595@relay.faire.com</t>
  </si>
  <si>
    <t>1 (515) 865-5351</t>
  </si>
  <si>
    <t>Ankeny</t>
  </si>
  <si>
    <t>C2595265</t>
  </si>
  <si>
    <t>Standard Market</t>
  </si>
  <si>
    <t>ytwx9hq9spz@relay.faire.com</t>
  </si>
  <si>
    <t>1 (630) 366-7030</t>
  </si>
  <si>
    <t>Westmont</t>
  </si>
  <si>
    <t>C1907419</t>
  </si>
  <si>
    <t>Standlock Bottle Shop</t>
  </si>
  <si>
    <t>Sierra Madre</t>
  </si>
  <si>
    <t>C2540750</t>
  </si>
  <si>
    <t>Star Food Mart # 12</t>
  </si>
  <si>
    <t>Tuscaloosa</t>
  </si>
  <si>
    <t>C2635954</t>
  </si>
  <si>
    <t>Star food Mart # 8</t>
  </si>
  <si>
    <t>Bessemer</t>
  </si>
  <si>
    <t>C2416195</t>
  </si>
  <si>
    <t>STARLIGHT CONVENIENCE</t>
  </si>
  <si>
    <t>C2417587</t>
  </si>
  <si>
    <t>StartMyDiet</t>
  </si>
  <si>
    <t>startmydiet@gmail.com</t>
  </si>
  <si>
    <t>1 (401) 632-9326</t>
  </si>
  <si>
    <t>Johnston</t>
  </si>
  <si>
    <t>C2651725</t>
  </si>
  <si>
    <t>Staten Island University Hospital Ocean Breeze (North)</t>
  </si>
  <si>
    <t>rdk6mfzdtzy@relay.faire.com</t>
  </si>
  <si>
    <t>1 (718) 226-8302</t>
  </si>
  <si>
    <t>Staten Island</t>
  </si>
  <si>
    <t>C2449609</t>
  </si>
  <si>
    <t>Stayton Pharmacy</t>
  </si>
  <si>
    <t>5xpacsf5n36@relay.faire.com</t>
  </si>
  <si>
    <t>1 (503) 769-2616</t>
  </si>
  <si>
    <t>Stayton</t>
  </si>
  <si>
    <t>C2006609</t>
  </si>
  <si>
    <t>STEVE'S GROCERY</t>
  </si>
  <si>
    <t>BESSEMER</t>
  </si>
  <si>
    <t>C1072576</t>
  </si>
  <si>
    <t>Stewart Candy Company</t>
  </si>
  <si>
    <t>azureew@stewartcandy.com</t>
  </si>
  <si>
    <t>(912) 283-1970</t>
  </si>
  <si>
    <t>BLACKSHEAR</t>
  </si>
  <si>
    <t>31516-1111</t>
  </si>
  <si>
    <t>C2619924</t>
  </si>
  <si>
    <t>Stormont Vail Health Gift Shop</t>
  </si>
  <si>
    <t>js24pkcf23g@relay.faire.com</t>
  </si>
  <si>
    <t>1 (785) 354-6170</t>
  </si>
  <si>
    <t>Topeka</t>
  </si>
  <si>
    <t>C2015858</t>
  </si>
  <si>
    <t>Stouffville Natural Health Clinic</t>
  </si>
  <si>
    <t>info@stouffvillenhc.com</t>
  </si>
  <si>
    <t>(905) 642-8555</t>
  </si>
  <si>
    <t>Stouffville</t>
  </si>
  <si>
    <t>L4A 0R4</t>
  </si>
  <si>
    <t>C2651726</t>
  </si>
  <si>
    <t>Strickly Teas</t>
  </si>
  <si>
    <t>Caylexstrickland@gmail.com</t>
  </si>
  <si>
    <t>1 (334) 447-2691</t>
  </si>
  <si>
    <t>Chancellor</t>
  </si>
  <si>
    <t>36316-6929</t>
  </si>
  <si>
    <t>C2588650</t>
  </si>
  <si>
    <t>String 'n Swing</t>
  </si>
  <si>
    <t>sg3hxkhg5ne@relay.faire.com</t>
  </si>
  <si>
    <t>1 (901) 818-2897</t>
  </si>
  <si>
    <t>Memphis</t>
  </si>
  <si>
    <t>C2283179</t>
  </si>
  <si>
    <t>Strive 365</t>
  </si>
  <si>
    <t>strive365gym@gmail.com</t>
  </si>
  <si>
    <t>(573) 265-9269</t>
  </si>
  <si>
    <t>Saint James</t>
  </si>
  <si>
    <t>C2350409</t>
  </si>
  <si>
    <t>Strong Sports Gymnasium LLC</t>
  </si>
  <si>
    <t>info@strongsportssocialclub.com</t>
  </si>
  <si>
    <t>1 (626) 376-5873</t>
  </si>
  <si>
    <t>C2042258</t>
  </si>
  <si>
    <t>Student Marketplace</t>
  </si>
  <si>
    <t>C2806406</t>
  </si>
  <si>
    <t>Studio B</t>
  </si>
  <si>
    <t>owner@studiobfitness.com</t>
  </si>
  <si>
    <t>(617) 947-9354</t>
  </si>
  <si>
    <t>C2769359</t>
  </si>
  <si>
    <t>Studio EIGHT</t>
  </si>
  <si>
    <t>stylesashbrown@gmail.com</t>
  </si>
  <si>
    <t>1 (605) 695-4146</t>
  </si>
  <si>
    <t>White</t>
  </si>
  <si>
    <t>C2573080</t>
  </si>
  <si>
    <t>StyleHouse 291</t>
  </si>
  <si>
    <t>fbpykrfajyu@relay.faire.com</t>
  </si>
  <si>
    <t>1 (509) 985-5949</t>
  </si>
  <si>
    <t>Nine Mile Falls</t>
  </si>
  <si>
    <t>C1675391</t>
  </si>
  <si>
    <t>Sugar Free and More</t>
  </si>
  <si>
    <t>sfmorderdesk@gmail.com</t>
  </si>
  <si>
    <t>1 (403) 877-7660</t>
  </si>
  <si>
    <t>Red Deer</t>
  </si>
  <si>
    <t>T4N 1L2</t>
  </si>
  <si>
    <t>C2550793</t>
  </si>
  <si>
    <t>Sugariii</t>
  </si>
  <si>
    <t>Info@sugariii.com</t>
  </si>
  <si>
    <t>1 (925) 922-0924</t>
  </si>
  <si>
    <t>San Ramon</t>
  </si>
  <si>
    <t>C2300937</t>
  </si>
  <si>
    <t>Sultana Distribution Services Inc.</t>
  </si>
  <si>
    <t>erosario@sultanadist.com</t>
  </si>
  <si>
    <t>(718) 617-5500</t>
  </si>
  <si>
    <t>Bronx</t>
  </si>
  <si>
    <t>C2069108</t>
  </si>
  <si>
    <t>Sunoco</t>
  </si>
  <si>
    <t>Cedar Park</t>
  </si>
  <si>
    <t>C1910339</t>
  </si>
  <si>
    <t>Sunrise Mini Mart W Anderson</t>
  </si>
  <si>
    <t>C2626140</t>
  </si>
  <si>
    <t>Sunset Liquor</t>
  </si>
  <si>
    <t>C2585626</t>
  </si>
  <si>
    <t>Sunshine Liquors</t>
  </si>
  <si>
    <t>PALM HARBOR</t>
  </si>
  <si>
    <t>C1982144</t>
  </si>
  <si>
    <t>SUPER STOP MARKET</t>
  </si>
  <si>
    <t>MARYVILLE</t>
  </si>
  <si>
    <t>C2816887</t>
  </si>
  <si>
    <t>Supplement Superstores</t>
  </si>
  <si>
    <t>bhalliday@supplementsuperstores.com</t>
  </si>
  <si>
    <t>(828) 446-5464</t>
  </si>
  <si>
    <t>C1957045</t>
  </si>
  <si>
    <t>Suppz</t>
  </si>
  <si>
    <t>aaron@suppz.com</t>
  </si>
  <si>
    <t>1 (920) 385-0568</t>
  </si>
  <si>
    <t>Oshkosh</t>
  </si>
  <si>
    <t>C2144072</t>
  </si>
  <si>
    <t>Supreme Supplements</t>
  </si>
  <si>
    <t>southb31@gmail.com</t>
  </si>
  <si>
    <t>1 (419) 764-3391</t>
  </si>
  <si>
    <t>Toledo</t>
  </si>
  <si>
    <t>C2534171</t>
  </si>
  <si>
    <t>Sure Save Pharmacy</t>
  </si>
  <si>
    <t>t6zhsmu9gvu@relay.faire.com</t>
  </si>
  <si>
    <t>1 (256) 858-9677</t>
  </si>
  <si>
    <t>Harvest</t>
  </si>
  <si>
    <t>C2626139</t>
  </si>
  <si>
    <t>Surf Liquor &amp; Wine</t>
  </si>
  <si>
    <t>Santa Monica</t>
  </si>
  <si>
    <t>C2542861</t>
  </si>
  <si>
    <t>SURF STYLE, INC.</t>
  </si>
  <si>
    <t>zx7bn3wqw48@relay.faire.com</t>
  </si>
  <si>
    <t>1 (954) 924-9779</t>
  </si>
  <si>
    <t>Gulf Shores</t>
  </si>
  <si>
    <t>C2841142</t>
  </si>
  <si>
    <t>Swaggy</t>
  </si>
  <si>
    <t>botanicalwellnesspace@gmail.com</t>
  </si>
  <si>
    <t>(850) 281-0009</t>
  </si>
  <si>
    <t>C2658364</t>
  </si>
  <si>
    <t>Sweatbox Fitness Club</t>
  </si>
  <si>
    <t>bpeda013@gmail.com</t>
  </si>
  <si>
    <t>(913) 638-2686</t>
  </si>
  <si>
    <t>Olathe</t>
  </si>
  <si>
    <t>C2767408</t>
  </si>
  <si>
    <t>Sweatheory Hollywood</t>
  </si>
  <si>
    <t>js6usmhuun7@relay.faire.com</t>
  </si>
  <si>
    <t>1 (361) 558-8250</t>
  </si>
  <si>
    <t>C2650466</t>
  </si>
  <si>
    <t>Sweet Southern Sass</t>
  </si>
  <si>
    <t>japoole93@gmail.com</t>
  </si>
  <si>
    <t>(409) 277-0050</t>
  </si>
  <si>
    <t>Hankamer</t>
  </si>
  <si>
    <t>C1762695</t>
  </si>
  <si>
    <t>Tamrak Center</t>
  </si>
  <si>
    <t>olmo3004@hotmail.com</t>
  </si>
  <si>
    <t>1 (208) 920-0908</t>
  </si>
  <si>
    <t>Priest Lake</t>
  </si>
  <si>
    <t>C1977058</t>
  </si>
  <si>
    <t>Tan City</t>
  </si>
  <si>
    <t>rwenz611@icloud.com</t>
  </si>
  <si>
    <t>(440) 382-2284</t>
  </si>
  <si>
    <t>Columbia Station</t>
  </si>
  <si>
    <t>C2518715</t>
  </si>
  <si>
    <t>Tank and Tonic</t>
  </si>
  <si>
    <t>apj6kt67kkw@relay.faire.com</t>
  </si>
  <si>
    <t>1 (530) 864-5597</t>
  </si>
  <si>
    <t>95928-5921</t>
  </si>
  <si>
    <t>C1714537</t>
  </si>
  <si>
    <t>Target Corporation</t>
  </si>
  <si>
    <t>sammi@voyageurgroup.co</t>
  </si>
  <si>
    <t>Retail - Mass</t>
  </si>
  <si>
    <t>Lugoff</t>
  </si>
  <si>
    <t>29078-8767</t>
  </si>
  <si>
    <t>C2649470</t>
  </si>
  <si>
    <t>Taveras Grocery Inc</t>
  </si>
  <si>
    <t>C2342934</t>
  </si>
  <si>
    <t>Tck Nutrition</t>
  </si>
  <si>
    <t>shane@tcknutritionllc.com</t>
  </si>
  <si>
    <t>Mount Airy</t>
  </si>
  <si>
    <t>C1949619</t>
  </si>
  <si>
    <t>TCR Sport Lab</t>
  </si>
  <si>
    <t>brooke.parcells@tcrsportlab.com</t>
  </si>
  <si>
    <t>1 (403) 270-9453</t>
  </si>
  <si>
    <t>T3C 0K2</t>
  </si>
  <si>
    <t>C1767547</t>
  </si>
  <si>
    <t>Teas &amp; Leaves</t>
  </si>
  <si>
    <t>4hawkah@gmail.com</t>
  </si>
  <si>
    <t>1 (662) 352-3374</t>
  </si>
  <si>
    <t>C2672805</t>
  </si>
  <si>
    <t>Tech Fuel / ILF Mart (Woody's Country Market)</t>
  </si>
  <si>
    <t>C1949542</t>
  </si>
  <si>
    <t>Texaco Hamilton Pool</t>
  </si>
  <si>
    <t>C1982327</t>
  </si>
  <si>
    <t>Texaco Z squared</t>
  </si>
  <si>
    <t>C2735228</t>
  </si>
  <si>
    <t>Texan mart</t>
  </si>
  <si>
    <t>C2770486</t>
  </si>
  <si>
    <t>Texas State Volleyball</t>
  </si>
  <si>
    <t>sh48@txstate.edu</t>
  </si>
  <si>
    <t>1 (512) 667-2228</t>
  </si>
  <si>
    <t>C2538414</t>
  </si>
  <si>
    <t>Thayer Distribution</t>
  </si>
  <si>
    <t>georgia@thayerdist.com</t>
  </si>
  <si>
    <t>ASTON</t>
  </si>
  <si>
    <t>C2842024</t>
  </si>
  <si>
    <t>The Aspen Sky Merchant Mall</t>
  </si>
  <si>
    <t>aa4ydhrq9cx@relay.faire.com</t>
  </si>
  <si>
    <t>1 (307) 703-9519</t>
  </si>
  <si>
    <t>C1955952</t>
  </si>
  <si>
    <t>THE BAGEL SHOP</t>
  </si>
  <si>
    <t>scg5@aol.com</t>
  </si>
  <si>
    <t>(917) 439-9200</t>
  </si>
  <si>
    <t>Woodmere</t>
  </si>
  <si>
    <t>C2293316</t>
  </si>
  <si>
    <t>The Bar Method</t>
  </si>
  <si>
    <t>barmethodretailslc@gmail.com</t>
  </si>
  <si>
    <t>(801) 808-1563</t>
  </si>
  <si>
    <t>Millcreek</t>
  </si>
  <si>
    <t>C2808013</t>
  </si>
  <si>
    <t>The Barbell Club</t>
  </si>
  <si>
    <t>martha@thebarbellclub.net</t>
  </si>
  <si>
    <t>(307) 272-6097</t>
  </si>
  <si>
    <t>Cody</t>
  </si>
  <si>
    <t>C2818260</t>
  </si>
  <si>
    <t>The body shoppe</t>
  </si>
  <si>
    <t>spottedroot@gmail.com</t>
  </si>
  <si>
    <t>(913) 909-7222</t>
  </si>
  <si>
    <t>Oskaloosa</t>
  </si>
  <si>
    <t>C2411008</t>
  </si>
  <si>
    <t>The Bolles School</t>
  </si>
  <si>
    <t>owensk@bolles.org</t>
  </si>
  <si>
    <t>(904) 256-5175</t>
  </si>
  <si>
    <t>Jacksonville</t>
  </si>
  <si>
    <t>32207-2621</t>
  </si>
  <si>
    <t>C2449606</t>
  </si>
  <si>
    <t>The Brawley Market &amp; Gifts</t>
  </si>
  <si>
    <t>d4gtrkf7tu6@relay.faire.com</t>
  </si>
  <si>
    <t>1 (704) 664-6264</t>
  </si>
  <si>
    <t>C2449607</t>
  </si>
  <si>
    <t>The Colony Hotel</t>
  </si>
  <si>
    <t>se8qu9t793u@relay.faire.com</t>
  </si>
  <si>
    <t>1 (561) 510-5047</t>
  </si>
  <si>
    <t>Palm Beach</t>
  </si>
  <si>
    <t>C2468501</t>
  </si>
  <si>
    <t>The Factory Fitness Center</t>
  </si>
  <si>
    <t>info@factoryfitnesscenter.com</t>
  </si>
  <si>
    <t>(360) 801-6768</t>
  </si>
  <si>
    <t>Bremerton</t>
  </si>
  <si>
    <t>C2785455</t>
  </si>
  <si>
    <t>The Feed</t>
  </si>
  <si>
    <t>Kathryn@thefeed.com</t>
  </si>
  <si>
    <t>C2575324</t>
  </si>
  <si>
    <t>The Garage OTR</t>
  </si>
  <si>
    <t>shawn@thegarageotr.com</t>
  </si>
  <si>
    <t>(513) 225-1583</t>
  </si>
  <si>
    <t>Cincinnati</t>
  </si>
  <si>
    <t>C1902319</t>
  </si>
  <si>
    <t>The Gingko Boutique</t>
  </si>
  <si>
    <t>heather.hart@reidhealth.org</t>
  </si>
  <si>
    <t>1 (765) 977-6858</t>
  </si>
  <si>
    <t>C0761199</t>
  </si>
  <si>
    <t>The H.T. Hackney Co.</t>
  </si>
  <si>
    <t>GRD-accountspayable@hthackney.com</t>
  </si>
  <si>
    <t>(865) 717-6885</t>
  </si>
  <si>
    <t>Milton</t>
  </si>
  <si>
    <t>C1731798</t>
  </si>
  <si>
    <t>The Kroger Company</t>
  </si>
  <si>
    <t>krogercorrespondence@prgx.com</t>
  </si>
  <si>
    <t>PHOENIX</t>
  </si>
  <si>
    <t>C2169975</t>
  </si>
  <si>
    <t>The Liquor Shop</t>
  </si>
  <si>
    <t>C2725052</t>
  </si>
  <si>
    <t>The Little Market Place LLC</t>
  </si>
  <si>
    <t>C2744768</t>
  </si>
  <si>
    <t>The Nation</t>
  </si>
  <si>
    <t>tony@nlxfitness.com</t>
  </si>
  <si>
    <t>(717) 855-7566</t>
  </si>
  <si>
    <t>North East</t>
  </si>
  <si>
    <t>C2641069</t>
  </si>
  <si>
    <t>info@nationfitnesscenter.com</t>
  </si>
  <si>
    <t>C2117000</t>
  </si>
  <si>
    <t>The Natural Shop</t>
  </si>
  <si>
    <t>C2294171</t>
  </si>
  <si>
    <t>The Natural Vibe</t>
  </si>
  <si>
    <t>meganclarke@naturalvibe.ca</t>
  </si>
  <si>
    <t>1 (709) 634-6101</t>
  </si>
  <si>
    <t>Corner Brook</t>
  </si>
  <si>
    <t>A2H 6Y5</t>
  </si>
  <si>
    <t>C0761099</t>
  </si>
  <si>
    <t>The Nut Garden</t>
  </si>
  <si>
    <t>kip@thenutgarden.com</t>
  </si>
  <si>
    <t>BLUFFDALE</t>
  </si>
  <si>
    <t>84065-5402</t>
  </si>
  <si>
    <t>C1942623</t>
  </si>
  <si>
    <t>The Nutrition Store</t>
  </si>
  <si>
    <t>thenutritionstorellc@gmail.com</t>
  </si>
  <si>
    <t>(864) 558-8696</t>
  </si>
  <si>
    <t>C2737514</t>
  </si>
  <si>
    <t>The Red Haus Pharmacy</t>
  </si>
  <si>
    <t>k4yq4cv5nbv@relay.faire.com</t>
  </si>
  <si>
    <t>1 (719) 393-5167</t>
  </si>
  <si>
    <t>Ellinwood</t>
  </si>
  <si>
    <t>C1812699</t>
  </si>
  <si>
    <t>The Rush Coffee</t>
  </si>
  <si>
    <t>therushcoffeetemecula@gmail.com</t>
  </si>
  <si>
    <t>1 (619) 990-7527</t>
  </si>
  <si>
    <t>C2141451</t>
  </si>
  <si>
    <t>The Salty Mare Coffee Co.</t>
  </si>
  <si>
    <t>ke7hvn55krb@relay.faire.com</t>
  </si>
  <si>
    <t>1 (605) 270-4224</t>
  </si>
  <si>
    <t>Ramona</t>
  </si>
  <si>
    <t>C2542855</t>
  </si>
  <si>
    <t>The Silver Spoon</t>
  </si>
  <si>
    <t>436fdy6gc3b@relay.faire.com</t>
  </si>
  <si>
    <t>1 (515) 291-5390</t>
  </si>
  <si>
    <t>Jewell</t>
  </si>
  <si>
    <t>50130-7404</t>
  </si>
  <si>
    <t>C2601034</t>
  </si>
  <si>
    <t>The Soda Shop</t>
  </si>
  <si>
    <t>hfdhvfksp6n@relay.faire.com</t>
  </si>
  <si>
    <t>1 (308) 380-8036</t>
  </si>
  <si>
    <t>Grand Island</t>
  </si>
  <si>
    <t>C2602990</t>
  </si>
  <si>
    <t>The Staple</t>
  </si>
  <si>
    <t>Orchard Park</t>
  </si>
  <si>
    <t>C1909283</t>
  </si>
  <si>
    <t>The strand market</t>
  </si>
  <si>
    <t>Imperial Beach</t>
  </si>
  <si>
    <t>C2568237</t>
  </si>
  <si>
    <t>The Strength Collective</t>
  </si>
  <si>
    <t>admin@thestrengthcollectivect.com</t>
  </si>
  <si>
    <t>(347) 656-4298</t>
  </si>
  <si>
    <t>New Canaan</t>
  </si>
  <si>
    <t>C1922742</t>
  </si>
  <si>
    <t>The Vitamin Stack</t>
  </si>
  <si>
    <t>thecarpevitam@outlook.com</t>
  </si>
  <si>
    <t>1 (830) 381-9355</t>
  </si>
  <si>
    <t>C2840750</t>
  </si>
  <si>
    <t>The X</t>
  </si>
  <si>
    <t>michaelbrandongaines@gmail.com</t>
  </si>
  <si>
    <t>(240) 528-8281</t>
  </si>
  <si>
    <t>C1850832</t>
  </si>
  <si>
    <t>Thrive 360</t>
  </si>
  <si>
    <t>kaylam@thrive360.ca</t>
  </si>
  <si>
    <t>1 (403) 742-9518</t>
  </si>
  <si>
    <t>Stettler</t>
  </si>
  <si>
    <t>T0C 2L2</t>
  </si>
  <si>
    <t>C2147356</t>
  </si>
  <si>
    <t>Tiffany Natural Pharmacy</t>
  </si>
  <si>
    <t>tiffanynaturalpharmacy@yahoo.com</t>
  </si>
  <si>
    <t>(908) 233-2200</t>
  </si>
  <si>
    <t>C2575665</t>
  </si>
  <si>
    <t>Tiger Mart 88</t>
  </si>
  <si>
    <t>hnma3jnxwwp@relay.faire.com</t>
  </si>
  <si>
    <t>1 (954) 588-1605</t>
  </si>
  <si>
    <t>New Boston</t>
  </si>
  <si>
    <t>75570-5983</t>
  </si>
  <si>
    <t>C1927662</t>
  </si>
  <si>
    <t>Tigers Liquors</t>
  </si>
  <si>
    <t>SF</t>
  </si>
  <si>
    <t>C2720806</t>
  </si>
  <si>
    <t>Tilden Co.</t>
  </si>
  <si>
    <t>js52wwszug3@relay.faire.com</t>
  </si>
  <si>
    <t>1 (208) 680-6148</t>
  </si>
  <si>
    <t>BLACKFOOT</t>
  </si>
  <si>
    <t>C2595260</t>
  </si>
  <si>
    <t>Tim's Pharmacy &amp; Gift Shop</t>
  </si>
  <si>
    <t>fz65q832haz@relay.faire.com</t>
  </si>
  <si>
    <t>1 (360) 458-8467</t>
  </si>
  <si>
    <t>Yelm</t>
  </si>
  <si>
    <t>C0806384</t>
  </si>
  <si>
    <t>TMC Biz dba Knox</t>
  </si>
  <si>
    <t>tmc.biz@yahoo.com</t>
  </si>
  <si>
    <t>(865) 742-0294</t>
  </si>
  <si>
    <t>ALCOA</t>
  </si>
  <si>
    <t>37701-2464</t>
  </si>
  <si>
    <t>C2609152</t>
  </si>
  <si>
    <t>TONY'S MARKET &amp; Liquor</t>
  </si>
  <si>
    <t>C0923737</t>
  </si>
  <si>
    <t>Topicz Novelart Manufacturing Co</t>
  </si>
  <si>
    <t>apayable@topicz.com</t>
  </si>
  <si>
    <t>(513) 351-7700</t>
  </si>
  <si>
    <t>45222-0289</t>
  </si>
  <si>
    <t>C1987925</t>
  </si>
  <si>
    <t>Total Nutrition &amp; Tanning, Inc</t>
  </si>
  <si>
    <t>totalnutritionandtanning@gmail.com</t>
  </si>
  <si>
    <t>1 (406) 899-9949</t>
  </si>
  <si>
    <t>C1906774</t>
  </si>
  <si>
    <t>Total Nutrition Syosset</t>
  </si>
  <si>
    <t>kelly.totalnutrition@gmail.com</t>
  </si>
  <si>
    <t>1 (516) 396-9812</t>
  </si>
  <si>
    <t>C2592640</t>
  </si>
  <si>
    <t>Trader Joe's Company</t>
  </si>
  <si>
    <t>invoices@traderjoes.com</t>
  </si>
  <si>
    <t>(857) 400-3379</t>
  </si>
  <si>
    <t>Roseville</t>
  </si>
  <si>
    <t>C1764879</t>
  </si>
  <si>
    <t>Trailhead Gifts &amp; Gear</t>
  </si>
  <si>
    <t>darin@trailheadgiftsandgear.com</t>
  </si>
  <si>
    <t>Springdale</t>
  </si>
  <si>
    <t>C1746226</t>
  </si>
  <si>
    <t>Transformation Fitness</t>
  </si>
  <si>
    <t>transformationfitness@hotmail.com</t>
  </si>
  <si>
    <t>(206) 250-6487</t>
  </si>
  <si>
    <t>Olympia</t>
  </si>
  <si>
    <t>C1911674</t>
  </si>
  <si>
    <t>Travis Building Cafe (Deb &amp; Sons Cafe) William B Travis Building Cafe off of Bra</t>
  </si>
  <si>
    <t>C0806378</t>
  </si>
  <si>
    <t>Trepco Imports &amp; Distribution LTD. Dba Trepco West Las Vegas</t>
  </si>
  <si>
    <t>VALERIE@KENNEDYWHOLESALE.COM</t>
  </si>
  <si>
    <t>(909) 320-6400</t>
  </si>
  <si>
    <t>FONTANA</t>
  </si>
  <si>
    <t>92337-8222</t>
  </si>
  <si>
    <t>C2311426</t>
  </si>
  <si>
    <t>TRIANGLE TREAT (Sunoco)</t>
  </si>
  <si>
    <t>CARROLLTON</t>
  </si>
  <si>
    <t>C2236615</t>
  </si>
  <si>
    <t>Trinity Health Pharmacy Grand Haven</t>
  </si>
  <si>
    <t>jeff.krupinski@trinity-health.org</t>
  </si>
  <si>
    <t>1 (616) 875-5370</t>
  </si>
  <si>
    <t>Grand Haven</t>
  </si>
  <si>
    <t>C0000494</t>
  </si>
  <si>
    <t>True North Nutrition LTD.</t>
  </si>
  <si>
    <t>ap@truenorthnutrition.com</t>
  </si>
  <si>
    <t>RICHMOND HILL</t>
  </si>
  <si>
    <t>L4B 4A8</t>
  </si>
  <si>
    <t>C1956167</t>
  </si>
  <si>
    <t>twisted st cafe</t>
  </si>
  <si>
    <t>acriswinter@gmail.com</t>
  </si>
  <si>
    <t>(415) 612-0113</t>
  </si>
  <si>
    <t>san francisco</t>
  </si>
  <si>
    <t>C2789889</t>
  </si>
  <si>
    <t>TYG</t>
  </si>
  <si>
    <t>grantpark@theyardgym.com</t>
  </si>
  <si>
    <t>(678) 361-2620</t>
  </si>
  <si>
    <t>C2809988</t>
  </si>
  <si>
    <t>Ultimate Sport Nutrition</t>
  </si>
  <si>
    <t>adrianna@ultimatesn.com</t>
  </si>
  <si>
    <t>1 (214) 493-3578</t>
  </si>
  <si>
    <t>C2262778</t>
  </si>
  <si>
    <t>kennethburke3@gmail.com</t>
  </si>
  <si>
    <t>C2431459</t>
  </si>
  <si>
    <t>marc@usndallas.com</t>
  </si>
  <si>
    <t>(972) 818-5846</t>
  </si>
  <si>
    <t>C2802001</t>
  </si>
  <si>
    <t>UMD _ GYMNASTICS</t>
  </si>
  <si>
    <t>pkaramih@umd.edu</t>
  </si>
  <si>
    <t>1 (757) 550-1403</t>
  </si>
  <si>
    <t>College Park</t>
  </si>
  <si>
    <t>C2804215</t>
  </si>
  <si>
    <t>UNCG Athletics</t>
  </si>
  <si>
    <t>hlcolleran@uncg.edu</t>
  </si>
  <si>
    <t>(336) 908-0199</t>
  </si>
  <si>
    <t>C0761150</t>
  </si>
  <si>
    <t>UNFI</t>
  </si>
  <si>
    <t>unfiapinvoices@unfi.com</t>
  </si>
  <si>
    <t>(877) 423-2443</t>
  </si>
  <si>
    <t>YORK</t>
  </si>
  <si>
    <t>17406-6201</t>
  </si>
  <si>
    <t>C0761150:1</t>
  </si>
  <si>
    <t>UNFI Millbrook</t>
  </si>
  <si>
    <t>North Prescott</t>
  </si>
  <si>
    <t>C0761150:2</t>
  </si>
  <si>
    <t>UNFI West</t>
  </si>
  <si>
    <t>(801) 692-6933</t>
  </si>
  <si>
    <t>Aurora</t>
  </si>
  <si>
    <t>C1706318</t>
  </si>
  <si>
    <t>Unique Fitness</t>
  </si>
  <si>
    <t>gaby.uniquefitness@gmail.com</t>
  </si>
  <si>
    <t>1 (631) 696-9100</t>
  </si>
  <si>
    <t>Farmingville</t>
  </si>
  <si>
    <t>C0761182</t>
  </si>
  <si>
    <t>United Natural Foods - Yrk.</t>
  </si>
  <si>
    <t>C0863627</t>
  </si>
  <si>
    <t>United Natural Foods Supervalu</t>
  </si>
  <si>
    <t>OGLESBY</t>
  </si>
  <si>
    <t>C2833395</t>
  </si>
  <si>
    <t>United States</t>
  </si>
  <si>
    <t>m_ketron8794@yahoo.com</t>
  </si>
  <si>
    <t>(423) 239-5999</t>
  </si>
  <si>
    <t>C1942349</t>
  </si>
  <si>
    <t>Universal Nutritional Products Inc</t>
  </si>
  <si>
    <t>nutritionwholesalers@gmail.com</t>
  </si>
  <si>
    <t>1 (631) 872-3300</t>
  </si>
  <si>
    <t>Melville</t>
  </si>
  <si>
    <t>C2792072</t>
  </si>
  <si>
    <t>Universitiy of Maryland Sports Nutrition</t>
  </si>
  <si>
    <t>(240) 676-7346</t>
  </si>
  <si>
    <t>C2023865</t>
  </si>
  <si>
    <t>University Chevron FoodMart (UF)</t>
  </si>
  <si>
    <t>Gainesville</t>
  </si>
  <si>
    <t>C1895983</t>
  </si>
  <si>
    <t>University of Iowa Hospital and Clinics Rooftop Cafe</t>
  </si>
  <si>
    <t>marissa-patino@uiowa.edu</t>
  </si>
  <si>
    <t>1 (319) 356-1996</t>
  </si>
  <si>
    <t>Iowa City</t>
  </si>
  <si>
    <t>C2792107</t>
  </si>
  <si>
    <t>University of Maryland Sports</t>
  </si>
  <si>
    <t>C2555239</t>
  </si>
  <si>
    <t>University of Oregon</t>
  </si>
  <si>
    <t>ahoman@uoregon.edu</t>
  </si>
  <si>
    <t>C2737510</t>
  </si>
  <si>
    <t>University of St Thomas</t>
  </si>
  <si>
    <t>angie.cameron@stthomas.edu</t>
  </si>
  <si>
    <t>1 (651) 962-6854</t>
  </si>
  <si>
    <t>C2346174</t>
  </si>
  <si>
    <t>Uno Liquor Produce Market &amp; La Michoacána Ice Cream Parlor</t>
  </si>
  <si>
    <t>C2737511</t>
  </si>
  <si>
    <t>Upper Peninssula Inspired Winery</t>
  </si>
  <si>
    <t>3bjdba8ys2j@relay.faire.com</t>
  </si>
  <si>
    <t>1 (906) 387-5812</t>
  </si>
  <si>
    <t>Munising</t>
  </si>
  <si>
    <t>C0761122</t>
  </si>
  <si>
    <t>URM Stores, Inc.</t>
  </si>
  <si>
    <t>accountspayable@urmstores.com</t>
  </si>
  <si>
    <t>C2787284</t>
  </si>
  <si>
    <t>Valero Food Mart 2101</t>
  </si>
  <si>
    <t>C2058631</t>
  </si>
  <si>
    <t>Valley View Chevron Horseshoe Bend</t>
  </si>
  <si>
    <t>nb9uf5q37ed@relay.faire.com</t>
  </si>
  <si>
    <t>1 (208) 794-9118</t>
  </si>
  <si>
    <t>Horseshoe Bend</t>
  </si>
  <si>
    <t>C2637928</t>
  </si>
  <si>
    <t>Vanbarry's Public House</t>
  </si>
  <si>
    <t>zgtzebqzb4t@relay.faire.com</t>
  </si>
  <si>
    <t>1 (407) 619-6616</t>
  </si>
  <si>
    <t>C2034330</t>
  </si>
  <si>
    <t>Vanguard Packaging</t>
  </si>
  <si>
    <t>KMMilligan@vanguardpkg.com</t>
  </si>
  <si>
    <t>(816) 285-8038</t>
  </si>
  <si>
    <t>C2767407</t>
  </si>
  <si>
    <t>Venture Coffee</t>
  </si>
  <si>
    <t>pqpq5jd22fd@relay.faire.com</t>
  </si>
  <si>
    <t>1 (702) 374-7610</t>
  </si>
  <si>
    <t>Los Gatos</t>
  </si>
  <si>
    <t>C1971301</t>
  </si>
  <si>
    <t>Victoria's Market</t>
  </si>
  <si>
    <t>jeweloftheseainc@gmail.com</t>
  </si>
  <si>
    <t>(516) 496-2416</t>
  </si>
  <si>
    <t>Woodbury</t>
  </si>
  <si>
    <t>C2262054</t>
  </si>
  <si>
    <t>Video Game Trader</t>
  </si>
  <si>
    <t>vgtradernj@gmail.com</t>
  </si>
  <si>
    <t>(908) 510-4698</t>
  </si>
  <si>
    <t>Buford</t>
  </si>
  <si>
    <t>C2449608</t>
  </si>
  <si>
    <t>Village Drug</t>
  </si>
  <si>
    <t>23n9cjbs2dv@relay.faire.com</t>
  </si>
  <si>
    <t>1 (406) 278-3261</t>
  </si>
  <si>
    <t>Conrad</t>
  </si>
  <si>
    <t>C1874413</t>
  </si>
  <si>
    <t>Village Pharmacy of Lockport, Inc</t>
  </si>
  <si>
    <t>villagepharmlockport@gmail.com</t>
  </si>
  <si>
    <t>Lockport</t>
  </si>
  <si>
    <t>C2264412</t>
  </si>
  <si>
    <t>VIRGINIA MINES GROCERY</t>
  </si>
  <si>
    <t>C1082921</t>
  </si>
  <si>
    <t>Vitamin Shoppe</t>
  </si>
  <si>
    <t>APTeam@vitaminshoppe.com</t>
  </si>
  <si>
    <t>(866) 293-3367</t>
  </si>
  <si>
    <t>ASHLAND</t>
  </si>
  <si>
    <t>C2582597</t>
  </si>
  <si>
    <t>Vonem Ventures</t>
  </si>
  <si>
    <t>vonemventures@gmail.com</t>
  </si>
  <si>
    <t>1 (651) 327-0281</t>
  </si>
  <si>
    <t>C2767296</t>
  </si>
  <si>
    <t>VP MART</t>
  </si>
  <si>
    <t>OPP</t>
  </si>
  <si>
    <t>C2417694</t>
  </si>
  <si>
    <t>Walkers Offroad INC</t>
  </si>
  <si>
    <t>e4xauvpsgr8@relay.faire.com</t>
  </si>
  <si>
    <t>1 (256) 590-2074</t>
  </si>
  <si>
    <t>Eva</t>
  </si>
  <si>
    <t>C2133098</t>
  </si>
  <si>
    <t>Walmart Corp</t>
  </si>
  <si>
    <t>C2108811</t>
  </si>
  <si>
    <t>Warehouse Coffee</t>
  </si>
  <si>
    <t>warehousecoffeeonline@gmail.com</t>
  </si>
  <si>
    <t>1 (256) 227-8220</t>
  </si>
  <si>
    <t>Hartselle</t>
  </si>
  <si>
    <t>C2373391</t>
  </si>
  <si>
    <t>Washington Food Plaza</t>
  </si>
  <si>
    <t>C2343471</t>
  </si>
  <si>
    <t>WATTS UP INC. DBA WATTS ACE HARDWARE</t>
  </si>
  <si>
    <t>wattsace1@outlook.com</t>
  </si>
  <si>
    <t>1 (701) 346-0104</t>
  </si>
  <si>
    <t>Casselton</t>
  </si>
  <si>
    <t>C2604224</t>
  </si>
  <si>
    <t>Wavetronix</t>
  </si>
  <si>
    <t>hxscaxxtqzk@relay.faire.com</t>
  </si>
  <si>
    <t>1 (435) 730-4360</t>
  </si>
  <si>
    <t>C1162249</t>
  </si>
  <si>
    <t>Wawa Inc</t>
  </si>
  <si>
    <t>tammy.altman@wawa.com</t>
  </si>
  <si>
    <t>(610) 358-8000</t>
  </si>
  <si>
    <t>C2445719</t>
  </si>
  <si>
    <t>WE-TOTE-EM Shell</t>
  </si>
  <si>
    <t>BLOUNTSVILLE</t>
  </si>
  <si>
    <t>C2658397</t>
  </si>
  <si>
    <t>WeHo SuperMart</t>
  </si>
  <si>
    <t>C2298532</t>
  </si>
  <si>
    <t>Wellington Mart</t>
  </si>
  <si>
    <t>Wellington</t>
  </si>
  <si>
    <t>C2465012</t>
  </si>
  <si>
    <t>Wellness Shoppe LLC</t>
  </si>
  <si>
    <t>r6ge73z3n6e@relay.faire.com</t>
  </si>
  <si>
    <t>1 (850) 826-4408</t>
  </si>
  <si>
    <t>Valdosta</t>
  </si>
  <si>
    <t>C2655771</t>
  </si>
  <si>
    <t>WELLS BRANCH FOOD MART</t>
  </si>
  <si>
    <t>C2558540</t>
  </si>
  <si>
    <t>WEST CAMPUS MARKET (delivery inside store not the mailroom)</t>
  </si>
  <si>
    <t>C2096000</t>
  </si>
  <si>
    <t>West Coast Fitness</t>
  </si>
  <si>
    <t>jay@pdxgym.com</t>
  </si>
  <si>
    <t>1 (503) 283-5404</t>
  </si>
  <si>
    <t>C2534172</t>
  </si>
  <si>
    <t>West Coast Provisions</t>
  </si>
  <si>
    <t>z5hhtc9davn@relay.faire.com</t>
  </si>
  <si>
    <t>1 (541) 639-2995</t>
  </si>
  <si>
    <t>Bend</t>
  </si>
  <si>
    <t>C2693189</t>
  </si>
  <si>
    <t>WEST SIDE MARKET</t>
  </si>
  <si>
    <t>C2723859</t>
  </si>
  <si>
    <t>Western Impact Distribution</t>
  </si>
  <si>
    <t>AP@WIDistribution.ca</t>
  </si>
  <si>
    <t>6467-224-9988</t>
  </si>
  <si>
    <t>Oakville ON - L6J 7T3</t>
  </si>
  <si>
    <t>C0771595</t>
  </si>
  <si>
    <t>Western Recreations Industries</t>
  </si>
  <si>
    <t>stan@wribiz.net</t>
  </si>
  <si>
    <t>1 (800) 525-1181</t>
  </si>
  <si>
    <t>PONCHA SPRINGS</t>
  </si>
  <si>
    <t>C1882879</t>
  </si>
  <si>
    <t>Westlake Pharmacy</t>
  </si>
  <si>
    <t>thewestlakepharmacy@gmail.com</t>
  </si>
  <si>
    <t>(801) 221-9355</t>
  </si>
  <si>
    <t>SARATOGA SPRINGS</t>
  </si>
  <si>
    <t>C0761107</t>
  </si>
  <si>
    <t>Wham! Frozen Foods, Inc.</t>
  </si>
  <si>
    <t>C2737513</t>
  </si>
  <si>
    <t>Whitefeather Meats</t>
  </si>
  <si>
    <t>retail@whitefeathermeats.com</t>
  </si>
  <si>
    <t>1 (330) 435-6300</t>
  </si>
  <si>
    <t>Creston</t>
  </si>
  <si>
    <t>C2303798</t>
  </si>
  <si>
    <t>Whitewater Naturopathic Medicine</t>
  </si>
  <si>
    <t>whitewaternaturopathic@gmail.com</t>
  </si>
  <si>
    <t>(530) 210-4913</t>
  </si>
  <si>
    <t>C2269991</t>
  </si>
  <si>
    <t>WHOLESOME FARMS MARKET</t>
  </si>
  <si>
    <t>C1896397</t>
  </si>
  <si>
    <t>WILLIAMS GRAB N GO CONVENIENCE STORE</t>
  </si>
  <si>
    <t>C2859698</t>
  </si>
  <si>
    <t>Williamsburg Indoor Sports Complex</t>
  </si>
  <si>
    <t>clegere@thewisc.com</t>
  </si>
  <si>
    <t>(757) 814-0898</t>
  </si>
  <si>
    <t>C2619922</t>
  </si>
  <si>
    <t>Williquors</t>
  </si>
  <si>
    <t>pvhtjqn88hh@relay.faire.com</t>
  </si>
  <si>
    <t>1 (605) 601-1371</t>
  </si>
  <si>
    <t>Sioux Falls</t>
  </si>
  <si>
    <t>C2124155</t>
  </si>
  <si>
    <t>WILTON GROCERY CHEVRON</t>
  </si>
  <si>
    <t>WILTON</t>
  </si>
  <si>
    <t>C0761178</t>
  </si>
  <si>
    <t>Winco</t>
  </si>
  <si>
    <t>dcap@wincofoods.com</t>
  </si>
  <si>
    <t>Denton</t>
  </si>
  <si>
    <t>C2749573</t>
  </si>
  <si>
    <t>Winnetka Liquor &amp; Market</t>
  </si>
  <si>
    <t>Winnetka</t>
  </si>
  <si>
    <t>C2801765</t>
  </si>
  <si>
    <t>Winnies</t>
  </si>
  <si>
    <t>winniesjuice@gmail.com</t>
  </si>
  <si>
    <t>1 (304) 695-1238</t>
  </si>
  <si>
    <t>Bridgeport</t>
  </si>
  <si>
    <t>C2001732</t>
  </si>
  <si>
    <t>WINTERS WINE &amp; LIQUOR</t>
  </si>
  <si>
    <t>WINTERS</t>
  </si>
  <si>
    <t>C0806393</t>
  </si>
  <si>
    <t>WL PETREY WHOLESALE CO INC</t>
  </si>
  <si>
    <t>accounts.payable@petrey.com</t>
  </si>
  <si>
    <t>(205) 588-7068</t>
  </si>
  <si>
    <t>MONTGOMERY</t>
  </si>
  <si>
    <t>36108-2316</t>
  </si>
  <si>
    <t>C2601036</t>
  </si>
  <si>
    <t>Wolf &amp; Company Chicago</t>
  </si>
  <si>
    <t>d4z7thf3pf7@relay.faire.com</t>
  </si>
  <si>
    <t>1 (704) 661-2324</t>
  </si>
  <si>
    <t>C2601037</t>
  </si>
  <si>
    <t>Wonderful Matcha</t>
  </si>
  <si>
    <t>vzbgk3dgm83@relay.faire.com</t>
  </si>
  <si>
    <t>1 (630) 891-0490</t>
  </si>
  <si>
    <t>La Grange</t>
  </si>
  <si>
    <t>C1671754</t>
  </si>
  <si>
    <t>Woodberry Forest School</t>
  </si>
  <si>
    <t>danielle_coon@woodberry.org</t>
  </si>
  <si>
    <t>1 (540) 672-6029</t>
  </si>
  <si>
    <t>Woodberry Forest</t>
  </si>
  <si>
    <t>C2130171</t>
  </si>
  <si>
    <t>Woodman Liquor (Short Stop)</t>
  </si>
  <si>
    <t>Sherman Oaks</t>
  </si>
  <si>
    <t>C1954089</t>
  </si>
  <si>
    <t>Woody's</t>
  </si>
  <si>
    <t>C2070914</t>
  </si>
  <si>
    <t>World famous deli corp</t>
  </si>
  <si>
    <t>Prospect Heights</t>
  </si>
  <si>
    <t>C1872438</t>
  </si>
  <si>
    <t>X-Project Fitness</t>
  </si>
  <si>
    <t>x@xprojectfitness.com</t>
  </si>
  <si>
    <t>1 (240) 528-8281</t>
  </si>
  <si>
    <t>Middletown</t>
  </si>
  <si>
    <t>C2833396</t>
  </si>
  <si>
    <t>XO Liquor</t>
  </si>
  <si>
    <t>C2467504</t>
  </si>
  <si>
    <t>Xplore Health</t>
  </si>
  <si>
    <t>tym@xplorehealth.com</t>
  </si>
  <si>
    <t>C2422341</t>
  </si>
  <si>
    <t>XPRESS MART IRVING</t>
  </si>
  <si>
    <t>BEACON FALLS</t>
  </si>
  <si>
    <t>C2268102</t>
  </si>
  <si>
    <t>Xtraining</t>
  </si>
  <si>
    <t>killianriggs@gmail.com</t>
  </si>
  <si>
    <t>West Conshohocken</t>
  </si>
  <si>
    <t>C2585522</t>
  </si>
  <si>
    <t>Yafa Deli &amp; Grill</t>
  </si>
  <si>
    <t>C2652129</t>
  </si>
  <si>
    <t>Yale enterprise</t>
  </si>
  <si>
    <t>kyalern@aol.com</t>
  </si>
  <si>
    <t>(773) 852-6716</t>
  </si>
  <si>
    <t>Long Grove</t>
  </si>
  <si>
    <t>60047-5014</t>
  </si>
  <si>
    <t>C2467102</t>
  </si>
  <si>
    <t>Yolked Up Supps</t>
  </si>
  <si>
    <t>yolkedupsupps@gmail.com</t>
  </si>
  <si>
    <t>(513) 240-9771</t>
  </si>
  <si>
    <t>Liberty Township</t>
  </si>
  <si>
    <t>C2680507</t>
  </si>
  <si>
    <t>ZAPCO</t>
  </si>
  <si>
    <t>C2801752</t>
  </si>
  <si>
    <t>Zerbo's Health Foods Inc</t>
  </si>
  <si>
    <t>vs7ezr7yhzq@relay.faire.com</t>
  </si>
  <si>
    <t>1 (734) 427-3144</t>
  </si>
  <si>
    <t>LIVONIA</t>
  </si>
  <si>
    <t>addr1</t>
  </si>
  <si>
    <t>2900 US-130</t>
  </si>
  <si>
    <t>5 GATEWAY BLVD</t>
  </si>
  <si>
    <t>2710 Bee Caves Rd</t>
  </si>
  <si>
    <t>6100 Veterans Parkway</t>
  </si>
  <si>
    <t>400 North 48th Street</t>
  </si>
  <si>
    <t>4377 Badger Rd</t>
  </si>
  <si>
    <t>122B N Pioneer Park Rd</t>
  </si>
  <si>
    <t>10260 Coldwater Rd</t>
  </si>
  <si>
    <t>17511 Schultz Ln</t>
  </si>
  <si>
    <t>1630 S Tippecanoe Ave</t>
  </si>
  <si>
    <t>313 Amsterdam Ave</t>
  </si>
  <si>
    <t>7213 Market St</t>
  </si>
  <si>
    <t>2699 Biscayne Blvd</t>
  </si>
  <si>
    <t>10 Summit Avenue</t>
  </si>
  <si>
    <t>414 W LINCOLN AVE</t>
  </si>
  <si>
    <t>2750 Pine St</t>
  </si>
  <si>
    <t>715 W 9th St</t>
  </si>
  <si>
    <t>30-20 Review Ave</t>
  </si>
  <si>
    <t>1231 FM 153</t>
  </si>
  <si>
    <t>5003 Kanan Rd</t>
  </si>
  <si>
    <t>21-51 44th Dr</t>
  </si>
  <si>
    <t>1147 North 600 West</t>
  </si>
  <si>
    <t>1711 East Main Street</t>
  </si>
  <si>
    <t>C/O WIN TRANSPORT INC</t>
  </si>
  <si>
    <t>2625 North Stockbridge Road</t>
  </si>
  <si>
    <t>49550 29 PALMS HWY</t>
  </si>
  <si>
    <t>1721 Flamingo Dr</t>
  </si>
  <si>
    <t>1202 E 10th St</t>
  </si>
  <si>
    <t>30 HIGHWAY 101 N</t>
  </si>
  <si>
    <t>10032 ALTA SIERRA DR</t>
  </si>
  <si>
    <t>709 North Phoenix Road</t>
  </si>
  <si>
    <t>880 Pond Ridge Circle</t>
  </si>
  <si>
    <t>2602 Mountain View Rd</t>
  </si>
  <si>
    <t>6777 TRUMAN ALDRICH PKWY</t>
  </si>
  <si>
    <t>300 S Main St</t>
  </si>
  <si>
    <t>1831 AVALON ST</t>
  </si>
  <si>
    <t>1800 - 194 Avenue SE</t>
  </si>
  <si>
    <t>3686 E Olympic Blvd</t>
  </si>
  <si>
    <t>20 Greenspring Dr #101</t>
  </si>
  <si>
    <t>601 N Craycroft Rd</t>
  </si>
  <si>
    <t>2227 Biscayne Blvd</t>
  </si>
  <si>
    <t>46 SW 1st St</t>
  </si>
  <si>
    <t>211 South Stagecoach Trail</t>
  </si>
  <si>
    <t>6417 Summit Pine Rd NW</t>
  </si>
  <si>
    <t>4977 N Glenwood St</t>
  </si>
  <si>
    <t>100 Saint Clair Avenue Northeast</t>
  </si>
  <si>
    <t>6360 Spout Springs Rd</t>
  </si>
  <si>
    <t>1353 S 300 W</t>
  </si>
  <si>
    <t>2400 NORTH 1850 WEST</t>
  </si>
  <si>
    <t>400 WHITE HORSE PIKE</t>
  </si>
  <si>
    <t>4092 East Bogie Drive</t>
  </si>
  <si>
    <t>250 Circle Road</t>
  </si>
  <si>
    <t>392 South Donahue Drive</t>
  </si>
  <si>
    <t>8045 204 Street</t>
  </si>
  <si>
    <t>7575 E County Rd 150 S</t>
  </si>
  <si>
    <t>2615 Meadowview Drive</t>
  </si>
  <si>
    <t>6604 Western Way</t>
  </si>
  <si>
    <t>10540 FM 1488, Ste 165</t>
  </si>
  <si>
    <t>922 Yosemite Dr</t>
  </si>
  <si>
    <t>117 Orchard Park Dr</t>
  </si>
  <si>
    <t>7 Opal Cir</t>
  </si>
  <si>
    <t>3415 Northeast 1st Avenue</t>
  </si>
  <si>
    <t>9601 Baptist Health Drive</t>
  </si>
  <si>
    <t>25 CORPORATE CIR</t>
  </si>
  <si>
    <t>2451 Broadway</t>
  </si>
  <si>
    <t>119 West Pennsylvania Avenue</t>
  </si>
  <si>
    <t>98 Battery Pl</t>
  </si>
  <si>
    <t>578 Market Street</t>
  </si>
  <si>
    <t>12994 Timber Crossing Dr</t>
  </si>
  <si>
    <t>11539 Pyramid Drive</t>
  </si>
  <si>
    <t>11200 SE Sixth st</t>
  </si>
  <si>
    <t>1823 Marlton Pike E</t>
  </si>
  <si>
    <t>10021 WOLF RD</t>
  </si>
  <si>
    <t>8906 Brodie Ln</t>
  </si>
  <si>
    <t>141 Misty Hills Lane</t>
  </si>
  <si>
    <t>19803 Alberta Street</t>
  </si>
  <si>
    <t>BJ'S WHOLESALE CLUB 0840</t>
  </si>
  <si>
    <t>4800 Crater Lake Avenue</t>
  </si>
  <si>
    <t>9932 Maine Ave</t>
  </si>
  <si>
    <t>20370 West Central Avenue</t>
  </si>
  <si>
    <t>2540 Esplanade</t>
  </si>
  <si>
    <t>424 Brighton Park Boulevard</t>
  </si>
  <si>
    <t>2101 W. Vineyard Ave.</t>
  </si>
  <si>
    <t>1529 South 203rd Street</t>
  </si>
  <si>
    <t>517 Poplar Dr</t>
  </si>
  <si>
    <t>440 S Broadway</t>
  </si>
  <si>
    <t>3002 Atlanta Rd SE</t>
  </si>
  <si>
    <t>1468 Holcomb Bridge Rd</t>
  </si>
  <si>
    <t>1557 South Central Avenue</t>
  </si>
  <si>
    <t>7201 3rd Ave</t>
  </si>
  <si>
    <t>27407 Mortensen Court</t>
  </si>
  <si>
    <t>19505 Doehrman Rd</t>
  </si>
  <si>
    <t>1154 Trailblazer Ct</t>
  </si>
  <si>
    <t>1618 Benton Street</t>
  </si>
  <si>
    <t>1705 Patton Drive</t>
  </si>
  <si>
    <t>1825 Fortune Rd</t>
  </si>
  <si>
    <t>21 S INDIANA ST</t>
  </si>
  <si>
    <t>508 W BROADWAY</t>
  </si>
  <si>
    <t>313 Bedford ave</t>
  </si>
  <si>
    <t>2608 MARTIN LUTHER KING DR.</t>
  </si>
  <si>
    <t>2424 Cherry Ave</t>
  </si>
  <si>
    <t>14100 Panama City Beach Parkway</t>
  </si>
  <si>
    <t>125 NORTH COMMERCE WAY</t>
  </si>
  <si>
    <t>2115 Summit Avenue</t>
  </si>
  <si>
    <t>687 North 2000 West</t>
  </si>
  <si>
    <t>13591 Zenner Lane</t>
  </si>
  <si>
    <t>1801 Shadyside Ln</t>
  </si>
  <si>
    <t>962 sunnyside rd</t>
  </si>
  <si>
    <t>356 Boston Ave</t>
  </si>
  <si>
    <t>85 Mill Plain Rd</t>
  </si>
  <si>
    <t>2224 W 500 N</t>
  </si>
  <si>
    <t>710 W Broadway  Rd</t>
  </si>
  <si>
    <t>1471 E Nine Mile Rd</t>
  </si>
  <si>
    <t>4900 Skyway Dr</t>
  </si>
  <si>
    <t>32811 US Route 11</t>
  </si>
  <si>
    <t>511 Northeast 10th Street</t>
  </si>
  <si>
    <t>829B Carman Avenue</t>
  </si>
  <si>
    <t>302 LEXINGTON AVE</t>
  </si>
  <si>
    <t>725 SANDHILL HULETT RD</t>
  </si>
  <si>
    <t>1 SE CONVENIENCE BLVD</t>
  </si>
  <si>
    <t>5321 Verona Road</t>
  </si>
  <si>
    <t>1830 Clovis Avenue</t>
  </si>
  <si>
    <t>137 5th Ave</t>
  </si>
  <si>
    <t>1733 MORSE ST</t>
  </si>
  <si>
    <t>315 Highway D</t>
  </si>
  <si>
    <t>4128 South Boulevard</t>
  </si>
  <si>
    <t>5009 Summerville Road</t>
  </si>
  <si>
    <t>451 4th St E</t>
  </si>
  <si>
    <t>6983 NAVAJO RD</t>
  </si>
  <si>
    <t>194 8th Ave</t>
  </si>
  <si>
    <t>2255 Duluth Highway</t>
  </si>
  <si>
    <t>3872 Ditto Creek Road</t>
  </si>
  <si>
    <t>2775 Antioch Rd</t>
  </si>
  <si>
    <t>71 HAMPDEN RD</t>
  </si>
  <si>
    <t>1201 West La Veta Avenue</t>
  </si>
  <si>
    <t>5 Buford Hwy</t>
  </si>
  <si>
    <t>3424 Crosswind Dr</t>
  </si>
  <si>
    <t>5845 CHELSEA RD</t>
  </si>
  <si>
    <t>99 Clay St</t>
  </si>
  <si>
    <t>69 Seed Tick Road</t>
  </si>
  <si>
    <t>1202 Saddle Drive</t>
  </si>
  <si>
    <t>7819 US Highway 287</t>
  </si>
  <si>
    <t>124 S Dunham Ave</t>
  </si>
  <si>
    <t>2780 Bienville Blvd</t>
  </si>
  <si>
    <t>41 W Hoquiam Trail</t>
  </si>
  <si>
    <t>2285 Hwy 101</t>
  </si>
  <si>
    <t>191 Clinton St</t>
  </si>
  <si>
    <t>665 Douglas Pike</t>
  </si>
  <si>
    <t>2301 ILLINOIS AVE</t>
  </si>
  <si>
    <t>4307 Fort Henry Dr</t>
  </si>
  <si>
    <t>12182 Pontiac St</t>
  </si>
  <si>
    <t>600 Comanche Rd NE</t>
  </si>
  <si>
    <t>163 Commissioners Rd W</t>
  </si>
  <si>
    <t>770 Lighthouse Drive #191b</t>
  </si>
  <si>
    <t>14313 NE 20th Ave</t>
  </si>
  <si>
    <t>200 Lincoln West Drive</t>
  </si>
  <si>
    <t>1925 N Canyon Greens Dr</t>
  </si>
  <si>
    <t>21208 Beach BLVD</t>
  </si>
  <si>
    <t>123 MONTANO ROAD NW STE A</t>
  </si>
  <si>
    <t>1475 S 5070 W</t>
  </si>
  <si>
    <t>701 COMANCHE N.E. STE.B</t>
  </si>
  <si>
    <t>3797 WINDORS DRIVE</t>
  </si>
  <si>
    <t>855 WIGWAM PKWY</t>
  </si>
  <si>
    <t>6401 Will Rogers BLVD</t>
  </si>
  <si>
    <t>13677 W STATE HIGHWAY 29</t>
  </si>
  <si>
    <t>4410 Menchaca Rd</t>
  </si>
  <si>
    <t>823 Morgan Avenue</t>
  </si>
  <si>
    <t>100 LINE DRIVE</t>
  </si>
  <si>
    <t>313 Main St</t>
  </si>
  <si>
    <t>5498 W HAMMERFEST DR</t>
  </si>
  <si>
    <t>287 Natchez Trace Drive</t>
  </si>
  <si>
    <t>1701 Bluebonnet Ln</t>
  </si>
  <si>
    <t>7901 Santa Monica Boulevard</t>
  </si>
  <si>
    <t>1120 COURTHOUSE RD</t>
  </si>
  <si>
    <t>402 Civic Center Drive</t>
  </si>
  <si>
    <t>5700 Warhill Trail</t>
  </si>
  <si>
    <t>7187 N Moon Drummer Way</t>
  </si>
  <si>
    <t>200 S 1st Street</t>
  </si>
  <si>
    <t>12752 S 125 E</t>
  </si>
  <si>
    <t>2801 McHenry Avenue</t>
  </si>
  <si>
    <t>4404 West William Cannon Drive</t>
  </si>
  <si>
    <t>3218 Fillmore St</t>
  </si>
  <si>
    <t>130 Ferry St SW</t>
  </si>
  <si>
    <t>7017 W 11800 S</t>
  </si>
  <si>
    <t>1198 Pacific Avenue</t>
  </si>
  <si>
    <t>30332 Esperanza</t>
  </si>
  <si>
    <t>1478 Hwy 606</t>
  </si>
  <si>
    <t>20 W MOHLER CHURCH RD</t>
  </si>
  <si>
    <t>1419 11th Avenue</t>
  </si>
  <si>
    <t>250 Red Cliffs Dr</t>
  </si>
  <si>
    <t>2511 North U.S. Highway 281</t>
  </si>
  <si>
    <t>7927 Orion Avenue</t>
  </si>
  <si>
    <t>204 Rogosin Dr.</t>
  </si>
  <si>
    <t>P.O. BOX 192</t>
  </si>
  <si>
    <t>101 Sunnyside Dr</t>
  </si>
  <si>
    <t>307 Westlake Avenue North</t>
  </si>
  <si>
    <t>1325 East Sherman Boulevard</t>
  </si>
  <si>
    <t>1775 Washington Street</t>
  </si>
  <si>
    <t>35600 Warren Rd</t>
  </si>
  <si>
    <t>38241 Placer Creek St</t>
  </si>
  <si>
    <t>120 Whitford Drive</t>
  </si>
  <si>
    <t>16 E Wheelock St</t>
  </si>
  <si>
    <t>38 Henry Grady Hwy</t>
  </si>
  <si>
    <t>11510 Chapman Highway</t>
  </si>
  <si>
    <t>2301 Judson Rd</t>
  </si>
  <si>
    <t>69 2nd Avenue</t>
  </si>
  <si>
    <t>2085 E MICHIGAN AVE</t>
  </si>
  <si>
    <t>8025 Kingston Pike</t>
  </si>
  <si>
    <t>10220 104 Avenue Northwest</t>
  </si>
  <si>
    <t>Box 541</t>
  </si>
  <si>
    <t>348 Lincoln Street</t>
  </si>
  <si>
    <t>56 West 1650 North</t>
  </si>
  <si>
    <t>15105 Main Street East</t>
  </si>
  <si>
    <t>1140 Galaxy Drive Northeast</t>
  </si>
  <si>
    <t>1729 EMMONS AVE</t>
  </si>
  <si>
    <t>520 Grove St</t>
  </si>
  <si>
    <t>19998 mossy meadows ave</t>
  </si>
  <si>
    <t>1091 BILTMORE PL</t>
  </si>
  <si>
    <t>1910 S Court St</t>
  </si>
  <si>
    <t>13710 Whittier Blvd Suite 104</t>
  </si>
  <si>
    <t>153 Stonefield Drive</t>
  </si>
  <si>
    <t>101 Sir Walter Raleigh Street</t>
  </si>
  <si>
    <t>3531 Ryan St</t>
  </si>
  <si>
    <t>1540 13th St W</t>
  </si>
  <si>
    <t>5327 Jacuzzi Street</t>
  </si>
  <si>
    <t>484 San Mateo Ave</t>
  </si>
  <si>
    <t>3955 Glendale St</t>
  </si>
  <si>
    <t>315 N UNIVERSITY AVE</t>
  </si>
  <si>
    <t>3071 Pelham Pkwy</t>
  </si>
  <si>
    <t>1926 West St</t>
  </si>
  <si>
    <t>1840 Alton Rd</t>
  </si>
  <si>
    <t>11027 S Gracie May Ln</t>
  </si>
  <si>
    <t>1657 Meriden Wtby Tpke</t>
  </si>
  <si>
    <t>147 Ash St</t>
  </si>
  <si>
    <t>1501 E Broadway</t>
  </si>
  <si>
    <t>1013 3rd St NE</t>
  </si>
  <si>
    <t>328 O'Connell Dr</t>
  </si>
  <si>
    <t>2300 INDUSTRIAL PARK RD</t>
  </si>
  <si>
    <t>25936 Missouri 32</t>
  </si>
  <si>
    <t>6980 Cody Dr</t>
  </si>
  <si>
    <t>140 B St</t>
  </si>
  <si>
    <t>6694 N Spurwing Way</t>
  </si>
  <si>
    <t>91292 Highway 99 N</t>
  </si>
  <si>
    <t>645 West 5th Street</t>
  </si>
  <si>
    <t>6240 39th Street North</t>
  </si>
  <si>
    <t>160 East Little Avenue</t>
  </si>
  <si>
    <t>330 U.S. 98</t>
  </si>
  <si>
    <t>1510 E Sealy</t>
  </si>
  <si>
    <t>190 Dogwood Street</t>
  </si>
  <si>
    <t>879 7th Ave</t>
  </si>
  <si>
    <t>2722 Carl T Jones Drive Southeast</t>
  </si>
  <si>
    <t>2859 Bird Avenue</t>
  </si>
  <si>
    <t>26331 HILLMAN HIGHWAY</t>
  </si>
  <si>
    <t>3655 E PATRICK LN</t>
  </si>
  <si>
    <t>82 Main Street South</t>
  </si>
  <si>
    <t>6750 Iroquois Trail Ste 12</t>
  </si>
  <si>
    <t>4707 Arthur Kill Rd</t>
  </si>
  <si>
    <t>1899 East Overland Road</t>
  </si>
  <si>
    <t>5 West Passaic Street</t>
  </si>
  <si>
    <t>826 West King Street</t>
  </si>
  <si>
    <t>518 N Parks Rd</t>
  </si>
  <si>
    <t>2034 2ND ST NW</t>
  </si>
  <si>
    <t>1431 YORK AVE</t>
  </si>
  <si>
    <t>579 Yonge St</t>
  </si>
  <si>
    <t>6633 Eldorado Parkway</t>
  </si>
  <si>
    <t>5502 Frederica Rd</t>
  </si>
  <si>
    <t>433 Union St</t>
  </si>
  <si>
    <t>699 w renner rd</t>
  </si>
  <si>
    <t>702 Mandalay Blvd Box 3828 Carstairs Ab</t>
  </si>
  <si>
    <t>59 Field Street</t>
  </si>
  <si>
    <t>85 Virginia Road</t>
  </si>
  <si>
    <t>135 E Superior St</t>
  </si>
  <si>
    <t>30721 Falcon Avenue</t>
  </si>
  <si>
    <t>806 Sundial Drive</t>
  </si>
  <si>
    <t>1227 Timber Hyrst Ct</t>
  </si>
  <si>
    <t>9386 Gregory St</t>
  </si>
  <si>
    <t>340 W Superior St</t>
  </si>
  <si>
    <t>828 S 1740 W</t>
  </si>
  <si>
    <t>350 INDUSTRIAL LANE</t>
  </si>
  <si>
    <t>5215 ALBERT S WHITE BLVD</t>
  </si>
  <si>
    <t>3450 PALMER DR</t>
  </si>
  <si>
    <t>1750 N Bayshore Dr</t>
  </si>
  <si>
    <t>1106 E Colorado St</t>
  </si>
  <si>
    <t>6481 n 75 W</t>
  </si>
  <si>
    <t>6924 Lakeside Ave</t>
  </si>
  <si>
    <t>2 Foodland Plz</t>
  </si>
  <si>
    <t>128 South Keeneland Drive</t>
  </si>
  <si>
    <t>323 Washington Rd</t>
  </si>
  <si>
    <t>708 New River Rd</t>
  </si>
  <si>
    <t>1022 S Main St</t>
  </si>
  <si>
    <t>50 West Rivercenter Boulevard</t>
  </si>
  <si>
    <t>6762 Bardstown Road</t>
  </si>
  <si>
    <t>226 W Ironwood Dr</t>
  </si>
  <si>
    <t>Haygood Shopping Center 1087 Independence Blvd.</t>
  </si>
  <si>
    <t>165 N 1330 W</t>
  </si>
  <si>
    <t>10773 US HWY 15-501</t>
  </si>
  <si>
    <t>84 E Utah Ave</t>
  </si>
  <si>
    <t>39 Church Street</t>
  </si>
  <si>
    <t>1221 Dogwood Avenue</t>
  </si>
  <si>
    <t>5169 South 525 West</t>
  </si>
  <si>
    <t>359 Graham Ave</t>
  </si>
  <si>
    <t>8 High Street</t>
  </si>
  <si>
    <t>1500 51st St South</t>
  </si>
  <si>
    <t>20 North Main Street</t>
  </si>
  <si>
    <t>2222 Deckner Avenue</t>
  </si>
  <si>
    <t>1833 Marlton Pike East</t>
  </si>
  <si>
    <t>284 Earl St</t>
  </si>
  <si>
    <t>4400 FLORIN PERKINS RD</t>
  </si>
  <si>
    <t>602 W FIRST ST</t>
  </si>
  <si>
    <t>7720 28th St W</t>
  </si>
  <si>
    <t>5208 192nd Pl SW</t>
  </si>
  <si>
    <t>6420 Gunpark Dr</t>
  </si>
  <si>
    <t>139 South Main Street</t>
  </si>
  <si>
    <t>5863 Rittiman Rd</t>
  </si>
  <si>
    <t>2701 North University Avenue</t>
  </si>
  <si>
    <t>408 Oak St.</t>
  </si>
  <si>
    <t>3-13 27th Ave</t>
  </si>
  <si>
    <t>1015 Pinon Rd</t>
  </si>
  <si>
    <t>534 Metropolitan Ave</t>
  </si>
  <si>
    <t>2780 Tapo Canyon Rd</t>
  </si>
  <si>
    <t>3103 K St</t>
  </si>
  <si>
    <t>Greensboro Distribution</t>
  </si>
  <si>
    <t>9 Brush Hill Rd</t>
  </si>
  <si>
    <t>8512 20th Ave</t>
  </si>
  <si>
    <t>1900 North 1st Street</t>
  </si>
  <si>
    <t>882 Jacksonville Rd</t>
  </si>
  <si>
    <t>1692 York Ave</t>
  </si>
  <si>
    <t>400 E 53rd St</t>
  </si>
  <si>
    <t>93 E 425 N</t>
  </si>
  <si>
    <t>141 west commerce st</t>
  </si>
  <si>
    <t>10900 Kenwood Road</t>
  </si>
  <si>
    <t>110 JACOB FONTAINE LN APT 100</t>
  </si>
  <si>
    <t>310 Burro Avenue</t>
  </si>
  <si>
    <t>8350 West Lower Buckeye Road</t>
  </si>
  <si>
    <t>539 County Road 2550 N</t>
  </si>
  <si>
    <t>3121 HILLABEE RD</t>
  </si>
  <si>
    <t>765 E Cypress Ave</t>
  </si>
  <si>
    <t>1384 York Ave</t>
  </si>
  <si>
    <t>1001 15th Street</t>
  </si>
  <si>
    <t>2810 Middle Country Road</t>
  </si>
  <si>
    <t>18603 Nuthatcher Lane</t>
  </si>
  <si>
    <t>600 E 275 N</t>
  </si>
  <si>
    <t>2609 Discovery Dr</t>
  </si>
  <si>
    <t>2001 NW 19th</t>
  </si>
  <si>
    <t>5251 CUMMING AVE</t>
  </si>
  <si>
    <t>2497 Wright Blvd., Suite 200</t>
  </si>
  <si>
    <t>19706 N RAMSEY RD</t>
  </si>
  <si>
    <t>335 Chestnut Street</t>
  </si>
  <si>
    <t>4729 Industrial Pkwy</t>
  </si>
  <si>
    <t>2913 US 70</t>
  </si>
  <si>
    <t>8943 N Commerce Dr</t>
  </si>
  <si>
    <t>6551 Trigo Rd</t>
  </si>
  <si>
    <t>3492 Meander Way</t>
  </si>
  <si>
    <t>1220 South 203rd Street</t>
  </si>
  <si>
    <t>1151 N Bowknot Lake Ave</t>
  </si>
  <si>
    <t>1191 Sagamore Parkway North</t>
  </si>
  <si>
    <t>1600 West 40th Avenue</t>
  </si>
  <si>
    <t>8401 North Milwaukee Avenue</t>
  </si>
  <si>
    <t>101 Willow Ln</t>
  </si>
  <si>
    <t>1 Amity Road</t>
  </si>
  <si>
    <t>3399 South County Trail</t>
  </si>
  <si>
    <t>143 Central Ave</t>
  </si>
  <si>
    <t>208 West Holland Avenue</t>
  </si>
  <si>
    <t>2690 Frederica Street</t>
  </si>
  <si>
    <t>4450 EASTGATE S Drive</t>
  </si>
  <si>
    <t>17633 114 Ave Nw</t>
  </si>
  <si>
    <t>1918 Kings Hwy</t>
  </si>
  <si>
    <t>Cal Hono Freight Forwarders</t>
  </si>
  <si>
    <t>170 commerce dr. suite b</t>
  </si>
  <si>
    <t>300 Brookside Ave</t>
  </si>
  <si>
    <t>1331 North Avenue I</t>
  </si>
  <si>
    <t>3109 VENTURE WAY</t>
  </si>
  <si>
    <t>1208 54th St</t>
  </si>
  <si>
    <t>4450 LOGISTICS DRIVE</t>
  </si>
  <si>
    <t>1817 Highway 62 East</t>
  </si>
  <si>
    <t>227 johns river road</t>
  </si>
  <si>
    <t>27 PATTERSON PL</t>
  </si>
  <si>
    <t>913 2nd Ave</t>
  </si>
  <si>
    <t>231 N Red Slide Dr</t>
  </si>
  <si>
    <t>424 32nd Ave W #6</t>
  </si>
  <si>
    <t>2 E William Wainwright St</t>
  </si>
  <si>
    <t>29525 Canwood Street</t>
  </si>
  <si>
    <t>1399 2nd Ave</t>
  </si>
  <si>
    <t>687 E. Liberty St.</t>
  </si>
  <si>
    <t>4600 Forest Drive</t>
  </si>
  <si>
    <t>4881 Clover Dell Road</t>
  </si>
  <si>
    <t>896 W 2325 S</t>
  </si>
  <si>
    <t>KWIK TRIP DC-LACROSSE</t>
  </si>
  <si>
    <t>3990 Esplanade</t>
  </si>
  <si>
    <t>600 Hennepin Ave</t>
  </si>
  <si>
    <t>5226 Jonesboro Road</t>
  </si>
  <si>
    <t>2361 JOHN HAWKINS PKWY</t>
  </si>
  <si>
    <t>3816 Michigan Ave</t>
  </si>
  <si>
    <t>22074 HIGHWAY 216</t>
  </si>
  <si>
    <t>405 114th Avenue Southeast</t>
  </si>
  <si>
    <t>1003 Cove Circle</t>
  </si>
  <si>
    <t>32123 Lindero Canyon Rd</t>
  </si>
  <si>
    <t>932 Harrison Ave</t>
  </si>
  <si>
    <t>932 Harrison Avenue</t>
  </si>
  <si>
    <t>2114 Lakeway Blvd</t>
  </si>
  <si>
    <t>107 S 1470 E</t>
  </si>
  <si>
    <t>9090 South Sandy Parkway</t>
  </si>
  <si>
    <t>536 Baltimore Pike</t>
  </si>
  <si>
    <t>2107 Eldorado Parkway</t>
  </si>
  <si>
    <t>2910 W. Hwy 70</t>
  </si>
  <si>
    <t>2374a Schuetz Rd</t>
  </si>
  <si>
    <t>90 Pittsfield Rd</t>
  </si>
  <si>
    <t>212 Veterans Dr</t>
  </si>
  <si>
    <t>1615 Allison Woods Lane</t>
  </si>
  <si>
    <t>3338 S Dixie Hwy</t>
  </si>
  <si>
    <t>210 ANDOVER ST</t>
  </si>
  <si>
    <t>462 South Lake View Drive</t>
  </si>
  <si>
    <t>415 A St</t>
  </si>
  <si>
    <t>51 Essex St.,</t>
  </si>
  <si>
    <t>1424 West Colorado Boulevard</t>
  </si>
  <si>
    <t>339 Deertrack Run</t>
  </si>
  <si>
    <t>3200 West Main Street</t>
  </si>
  <si>
    <t>760 S Delsea Drive</t>
  </si>
  <si>
    <t>4520 Shasta Pl.</t>
  </si>
  <si>
    <t>1574 E Otis Rd</t>
  </si>
  <si>
    <t>195 Birds Eye Avenue</t>
  </si>
  <si>
    <t>1012 North Broad Street</t>
  </si>
  <si>
    <t>12850 W Grenadier Dr</t>
  </si>
  <si>
    <t>2621 W Highway 154</t>
  </si>
  <si>
    <t>2424 E Timberview Circle</t>
  </si>
  <si>
    <t>5457 Gilbert Drive</t>
  </si>
  <si>
    <t>470 FRUITDALE DR</t>
  </si>
  <si>
    <t>5200 2nd St</t>
  </si>
  <si>
    <t>10555 Indiana Ave</t>
  </si>
  <si>
    <t>425 3rd Avenue</t>
  </si>
  <si>
    <t>92 Pinegrove Ave</t>
  </si>
  <si>
    <t>446 N Main St</t>
  </si>
  <si>
    <t>2806 Foxcreek Drive</t>
  </si>
  <si>
    <t>2900 First Ave</t>
  </si>
  <si>
    <t>234 W 380 S</t>
  </si>
  <si>
    <t>62 Oakley Ct</t>
  </si>
  <si>
    <t>631 AUBURN FOLSOM RD</t>
  </si>
  <si>
    <t>201 S Main Ave</t>
  </si>
  <si>
    <t>140 S Main Street</t>
  </si>
  <si>
    <t>444 MAIN ST N</t>
  </si>
  <si>
    <t>4560 HIGHWAY 195</t>
  </si>
  <si>
    <t>1701 2nd Ave SW</t>
  </si>
  <si>
    <t>5423 US-280</t>
  </si>
  <si>
    <t>212 Newton Ave NE</t>
  </si>
  <si>
    <t>224 Sherwood Avenue</t>
  </si>
  <si>
    <t>28 Tamarak lane</t>
  </si>
  <si>
    <t>875 East St</t>
  </si>
  <si>
    <t>31201 Southfield Road</t>
  </si>
  <si>
    <t>1187 1st Avenue</t>
  </si>
  <si>
    <t>614 Cepi Dr</t>
  </si>
  <si>
    <t>4401 4th Ave S</t>
  </si>
  <si>
    <t>29 Western Avenue</t>
  </si>
  <si>
    <t>5615 Geary Blvd</t>
  </si>
  <si>
    <t>110 Freeport Pkwy</t>
  </si>
  <si>
    <t>1503 S Munn Ave</t>
  </si>
  <si>
    <t>900 Laurel Street</t>
  </si>
  <si>
    <t>220 Mall Ln</t>
  </si>
  <si>
    <t>801 Washington Ave</t>
  </si>
  <si>
    <t>14149 WEST MCDOWELL ROAD</t>
  </si>
  <si>
    <t>32 Ideal Park Rd</t>
  </si>
  <si>
    <t>8820 Rogers Avenue</t>
  </si>
  <si>
    <t>2501 S CREYTS RD</t>
  </si>
  <si>
    <t>1396 W 200</t>
  </si>
  <si>
    <t>681 Old Mokapu Rd</t>
  </si>
  <si>
    <t>700 Maldonado St</t>
  </si>
  <si>
    <t>6255 Northern Blvd</t>
  </si>
  <si>
    <t>221 Thayer Street</t>
  </si>
  <si>
    <t>32255 Northwestern Hwy</t>
  </si>
  <si>
    <t>616 North Main Street</t>
  </si>
  <si>
    <t>25600 Westheimer Parkway</t>
  </si>
  <si>
    <t>14890 El Evado Rd</t>
  </si>
  <si>
    <t>11324 BARTLETT AVE</t>
  </si>
  <si>
    <t>11424 CHAMBERLAINE WAY</t>
  </si>
  <si>
    <t>225 10TH ST NE</t>
  </si>
  <si>
    <t>12134 4th St</t>
  </si>
  <si>
    <t>400 N Coronado St</t>
  </si>
  <si>
    <t>2901 Blue Teal Lane</t>
  </si>
  <si>
    <t>16649 I-35</t>
  </si>
  <si>
    <t>351 Cheryl Lane</t>
  </si>
  <si>
    <t>112 Main Street</t>
  </si>
  <si>
    <t>942 Lake Mitchell Rd</t>
  </si>
  <si>
    <t>28410 Old Town Front St</t>
  </si>
  <si>
    <t>2908 N Waterman Ave</t>
  </si>
  <si>
    <t>8952 Pearl Rd</t>
  </si>
  <si>
    <t>10 Scott Rd</t>
  </si>
  <si>
    <t>9619 Hayden Road</t>
  </si>
  <si>
    <t>3550 Wailea Alanui Drive</t>
  </si>
  <si>
    <t>1777 Coburg Road, Suite 1</t>
  </si>
  <si>
    <t>100 S 21st St</t>
  </si>
  <si>
    <t>3861 Equestrian Lane</t>
  </si>
  <si>
    <t>600 West Chicago Avenue</t>
  </si>
  <si>
    <t>591 River Highway</t>
  </si>
  <si>
    <t>1127 Gator Way</t>
  </si>
  <si>
    <t>81c Fort Salonga Road</t>
  </si>
  <si>
    <t>100 Currituck Commerical Dr</t>
  </si>
  <si>
    <t>175 N Indian Hill Blvd</t>
  </si>
  <si>
    <t>7500 Hardeson Rd</t>
  </si>
  <si>
    <t>3201 North Lamar Boulevard</t>
  </si>
  <si>
    <t>236 Arch St</t>
  </si>
  <si>
    <t>11601 Davenport Road</t>
  </si>
  <si>
    <t>1421 Diamond Springs Road</t>
  </si>
  <si>
    <t>6202 11th Ave</t>
  </si>
  <si>
    <t>7560 Greenville Ave</t>
  </si>
  <si>
    <t>2455 NW Nicolai St</t>
  </si>
  <si>
    <t>6252 Romaine St</t>
  </si>
  <si>
    <t>4401 W ST NW</t>
  </si>
  <si>
    <t>1300 WEST ELKHORN AVENU</t>
  </si>
  <si>
    <t>300 DUFFY AVE</t>
  </si>
  <si>
    <t>705 MEADOW ST</t>
  </si>
  <si>
    <t>140 CAROLYN BLVD</t>
  </si>
  <si>
    <t>705 Tillery St</t>
  </si>
  <si>
    <t>4220 Hyde Park Blvd</t>
  </si>
  <si>
    <t>1029 Main St</t>
  </si>
  <si>
    <t>15282 Rd 25N</t>
  </si>
  <si>
    <t>141 E 96th St</t>
  </si>
  <si>
    <t>4175 24th Ave</t>
  </si>
  <si>
    <t>215 S. 11th Street</t>
  </si>
  <si>
    <t>5573 Sunshine Coast Hwy</t>
  </si>
  <si>
    <t>202 Middle Street</t>
  </si>
  <si>
    <t>1900 23rd St</t>
  </si>
  <si>
    <t>864 East Avenue</t>
  </si>
  <si>
    <t>864 East Ave</t>
  </si>
  <si>
    <t>12551 Jefferson Avenue</t>
  </si>
  <si>
    <t>3050 Gottbrath Parkway</t>
  </si>
  <si>
    <t>1713 S Oakland Ave</t>
  </si>
  <si>
    <t>318 E Lincoln St</t>
  </si>
  <si>
    <t>27 Penser Boulevard</t>
  </si>
  <si>
    <t>5426 Fishers Hill Way</t>
  </si>
  <si>
    <t>115 Johnson Ave N</t>
  </si>
  <si>
    <t>2 WALNUT HILL CMNS</t>
  </si>
  <si>
    <t>640 washington st</t>
  </si>
  <si>
    <t>716 COLUMBUS AVE FL SIXTH STE 680</t>
  </si>
  <si>
    <t>1705 College Drive</t>
  </si>
  <si>
    <t>10 Willard road</t>
  </si>
  <si>
    <t>91 High Ridge Road</t>
  </si>
  <si>
    <t>134 SAND PARK RD</t>
  </si>
  <si>
    <t>2700 Nueces St</t>
  </si>
  <si>
    <t>4391 Gateway Park Boulevard</t>
  </si>
  <si>
    <t>7775 N Palm Ave</t>
  </si>
  <si>
    <t>28106 Newhall Ranch Rd</t>
  </si>
  <si>
    <t>1725 Blairs Ferry Rd</t>
  </si>
  <si>
    <t>2005 Southwest Freeway Service Road</t>
  </si>
  <si>
    <t>3712 Broadway Street</t>
  </si>
  <si>
    <t>5804 Grape Rd</t>
  </si>
  <si>
    <t>186 4TH ST</t>
  </si>
  <si>
    <t>9101 LOCK 17 RD</t>
  </si>
  <si>
    <t>2500 Beverly Dr</t>
  </si>
  <si>
    <t>17900 Airline Hwy</t>
  </si>
  <si>
    <t>7501 Geary Blvd</t>
  </si>
  <si>
    <t>15494 Mark Rd</t>
  </si>
  <si>
    <t>120 North Union Street</t>
  </si>
  <si>
    <t>2930 Southwest Wanamaker Drive</t>
  </si>
  <si>
    <t>503 Cherry St SE</t>
  </si>
  <si>
    <t>190 Marietta Street NorthWest</t>
  </si>
  <si>
    <t>19109 Malabar Street</t>
  </si>
  <si>
    <t>9270 South Sandy Pkwy</t>
  </si>
  <si>
    <t>8701 Leavitt Rd</t>
  </si>
  <si>
    <t>75 Portsmouth Avenue</t>
  </si>
  <si>
    <t>2170 Moody Pkwy</t>
  </si>
  <si>
    <t>101 West Ohio Street</t>
  </si>
  <si>
    <t>210 NE Delaware Ave</t>
  </si>
  <si>
    <t>3806 Winning Stakes Way</t>
  </si>
  <si>
    <t>2401 San Gabriel St</t>
  </si>
  <si>
    <t>2222 RIO GRANDE ST</t>
  </si>
  <si>
    <t>382 North Montgomery Street</t>
  </si>
  <si>
    <t>16732 North Marketplace Boulevard</t>
  </si>
  <si>
    <t>2913 Spooky Nook Road</t>
  </si>
  <si>
    <t>2000 20th Ave</t>
  </si>
  <si>
    <t>2333 Brickell Ave</t>
  </si>
  <si>
    <t>3611 Pace Bend Rd S</t>
  </si>
  <si>
    <t>600 East Quality Drive</t>
  </si>
  <si>
    <t>514 Lexington Avenue</t>
  </si>
  <si>
    <t>402 West Goodwin Street</t>
  </si>
  <si>
    <t>32122 Paseo Adelanto 3b</t>
  </si>
  <si>
    <t>32122 Paseo Adelanto</t>
  </si>
  <si>
    <t>4129 E Early Dawn Ave</t>
  </si>
  <si>
    <t>980 Travers Drive</t>
  </si>
  <si>
    <t>4501 Southern Hills Dr</t>
  </si>
  <si>
    <t>75 Country Rd 35</t>
  </si>
  <si>
    <t>192 VERONA RD</t>
  </si>
  <si>
    <t>525 PACIFIC AVE</t>
  </si>
  <si>
    <t>9661 SIERRA HWY</t>
  </si>
  <si>
    <t>215 Waterloo Valley Road</t>
  </si>
  <si>
    <t>680 U.S. 51</t>
  </si>
  <si>
    <t>2501 E Camelback rd</t>
  </si>
  <si>
    <t>170 delaware ave</t>
  </si>
  <si>
    <t>322 Main St</t>
  </si>
  <si>
    <t>1 Pine Run Dr</t>
  </si>
  <si>
    <t>704 SW 1st St</t>
  </si>
  <si>
    <t>8050 SW 72nd Ave</t>
  </si>
  <si>
    <t>2144 Broadway</t>
  </si>
  <si>
    <t>7615 Saltsburg Rd</t>
  </si>
  <si>
    <t>1487 Old Goforth Rd</t>
  </si>
  <si>
    <t>2300 Windy Hill Rd</t>
  </si>
  <si>
    <t>75 Ponce De Leon Avenue Northeast</t>
  </si>
  <si>
    <t>85 Western Avenue</t>
  </si>
  <si>
    <t>125 N Jefferson Ave</t>
  </si>
  <si>
    <t>345 Westfield Street</t>
  </si>
  <si>
    <t>44 S Acantilado Dr</t>
  </si>
  <si>
    <t>1734 JUAN TABO BLVD NE</t>
  </si>
  <si>
    <t>4041 Broadway</t>
  </si>
  <si>
    <t>825 Blackcat Boulevard</t>
  </si>
  <si>
    <t>910 North 7th Avenue</t>
  </si>
  <si>
    <t>1070 e chorus ct</t>
  </si>
  <si>
    <t>2580 Desert Dr.</t>
  </si>
  <si>
    <t>3625 Lincoln St S</t>
  </si>
  <si>
    <t>212 Prospect Park W</t>
  </si>
  <si>
    <t>3045 NEW TAMPA HWY        BLD5</t>
  </si>
  <si>
    <t>900 N John R Wooden Dr</t>
  </si>
  <si>
    <t>1551 N Walnut Ave</t>
  </si>
  <si>
    <t>9508 N Arlington Ave</t>
  </si>
  <si>
    <t>740 BROADWAY</t>
  </si>
  <si>
    <t>1125 Northwest 91st Avenue</t>
  </si>
  <si>
    <t>820 West Broadway PO Box 82</t>
  </si>
  <si>
    <t>3 Tracy Lane</t>
  </si>
  <si>
    <t>11 Talbot St</t>
  </si>
  <si>
    <t>474 Aviation Rd</t>
  </si>
  <si>
    <t>302 Park Ave</t>
  </si>
  <si>
    <t>6 Orchard St</t>
  </si>
  <si>
    <t>2304 Sherman Blvd</t>
  </si>
  <si>
    <t>6524 N Crescent Blvd</t>
  </si>
  <si>
    <t>7501 SE 82nd Ave</t>
  </si>
  <si>
    <t>24150 Alessandro Blvd Ste 8</t>
  </si>
  <si>
    <t>361 South Poplar Street</t>
  </si>
  <si>
    <t>1236 Baltic Ave</t>
  </si>
  <si>
    <t>333 Terminal Ave</t>
  </si>
  <si>
    <t>9 W 22nd Street</t>
  </si>
  <si>
    <t>802 W Colton Ave Ste J</t>
  </si>
  <si>
    <t>6900 8 Eight Mile Rd</t>
  </si>
  <si>
    <t>16438 North Highway 41</t>
  </si>
  <si>
    <t>68 North Beach Rd #230</t>
  </si>
  <si>
    <t>11914 Mariposa Rd</t>
  </si>
  <si>
    <t>7093 Dixie Highway</t>
  </si>
  <si>
    <t>2363 Broadway St</t>
  </si>
  <si>
    <t>4011 East Road</t>
  </si>
  <si>
    <t>108 Jarvis Street Unit 102Mah's Point</t>
  </si>
  <si>
    <t>425 1st Ave W</t>
  </si>
  <si>
    <t>61 South 1st Avenue East</t>
  </si>
  <si>
    <t>1850 W Ashton Blvd Ste 200</t>
  </si>
  <si>
    <t>1811 Manning Drive</t>
  </si>
  <si>
    <t>136 Rovner Pl</t>
  </si>
  <si>
    <t>360 South 100 East</t>
  </si>
  <si>
    <t>30313 Canwood St</t>
  </si>
  <si>
    <t>10305 West 17th Place</t>
  </si>
  <si>
    <t>428 N Warwick Rd</t>
  </si>
  <si>
    <t>6681 Forest Ave</t>
  </si>
  <si>
    <t>2030 Old Montgomery Hwy</t>
  </si>
  <si>
    <t>20292 Hwy M</t>
  </si>
  <si>
    <t>101 W Lincoln Ave</t>
  </si>
  <si>
    <t>5000 Interstate 10</t>
  </si>
  <si>
    <t>140 Arrowhead Ranch Blvd</t>
  </si>
  <si>
    <t>100 E MAIN ST</t>
  </si>
  <si>
    <t>120 Danada Sq W</t>
  </si>
  <si>
    <t>5291 Lower Wyandotte Rd</t>
  </si>
  <si>
    <t>3192 Coastal Highway</t>
  </si>
  <si>
    <t>4905 Estes Parkway</t>
  </si>
  <si>
    <t>3601 MARKET ST</t>
  </si>
  <si>
    <t>http://partners.rossstores.com</t>
  </si>
  <si>
    <t>241 W 3rd St</t>
  </si>
  <si>
    <t>51 Rainey St</t>
  </si>
  <si>
    <t>91 Red River St</t>
  </si>
  <si>
    <t>1629 E 6th St</t>
  </si>
  <si>
    <t>3676 Galilee Church Rd</t>
  </si>
  <si>
    <t>415 Fletcher Parkway</t>
  </si>
  <si>
    <t>1 Scarlet Knight Way</t>
  </si>
  <si>
    <t>9708 Anderson Mill Rd</t>
  </si>
  <si>
    <t>526 Myrtlewood Dr</t>
  </si>
  <si>
    <t>4001 Three Mile Road, N.W.</t>
  </si>
  <si>
    <t>500 S Muddy Creek Road</t>
  </si>
  <si>
    <t>3099 Barbour Trl</t>
  </si>
  <si>
    <t>1122 W 60 S</t>
  </si>
  <si>
    <t>2454 South 700 East</t>
  </si>
  <si>
    <t>425 California Street</t>
  </si>
  <si>
    <t>18650 DIX TOLEDO HWY.</t>
  </si>
  <si>
    <t>1295 E 8th St</t>
  </si>
  <si>
    <t>7400 U S Highway 31</t>
  </si>
  <si>
    <t>1104 E Clark Ave</t>
  </si>
  <si>
    <t>24 Hugh Ln</t>
  </si>
  <si>
    <t>8500 SCUDDER RD</t>
  </si>
  <si>
    <t>610 Dolliver Street</t>
  </si>
  <si>
    <t>120 E Commerce St</t>
  </si>
  <si>
    <t>9099 AL HIGHWAY 22</t>
  </si>
  <si>
    <t>84 Morris Street</t>
  </si>
  <si>
    <t>3325 79th AVE NE #22</t>
  </si>
  <si>
    <t>337 East La Salle Avenue</t>
  </si>
  <si>
    <t>1011 S Mount Shasta Blvd</t>
  </si>
  <si>
    <t>1650 Indian Brook Way</t>
  </si>
  <si>
    <t>1173 Pate Rd</t>
  </si>
  <si>
    <t>918 Bauman Ln</t>
  </si>
  <si>
    <t>6681 KESTREL WAY</t>
  </si>
  <si>
    <t>001-DC-CLAYSBURG</t>
  </si>
  <si>
    <t>2485 Rocky Ridge Rd</t>
  </si>
  <si>
    <t>860 Farmington Ave</t>
  </si>
  <si>
    <t>510 Vfw Pkwy</t>
  </si>
  <si>
    <t>208 Douglas Street</t>
  </si>
  <si>
    <t>12515 Boyd Rd</t>
  </si>
  <si>
    <t>620 King St W</t>
  </si>
  <si>
    <t>STE E-6420 Inducon Drive W</t>
  </si>
  <si>
    <t>300 S Happ Road</t>
  </si>
  <si>
    <t>2804 Mitchell St</t>
  </si>
  <si>
    <t>643 Rothesay Ave</t>
  </si>
  <si>
    <t>136 Esplanade St</t>
  </si>
  <si>
    <t>439 Rue du Moulin</t>
  </si>
  <si>
    <t>480 Central Street</t>
  </si>
  <si>
    <t>1430 North Outer Road</t>
  </si>
  <si>
    <t>12430 4th Street</t>
  </si>
  <si>
    <t>126 Smith St</t>
  </si>
  <si>
    <t>6607 18th Ave</t>
  </si>
  <si>
    <t>3423 South Florida Avenue</t>
  </si>
  <si>
    <t>855 N 300 E</t>
  </si>
  <si>
    <t>1308 Ulster Ave</t>
  </si>
  <si>
    <t>3309 Suffolk Drive</t>
  </si>
  <si>
    <t>130 West Berryhill Drive</t>
  </si>
  <si>
    <t>997 Main Street South</t>
  </si>
  <si>
    <t>5800 Ownby Drive</t>
  </si>
  <si>
    <t>1600 Hancock Road</t>
  </si>
  <si>
    <t>4601 Southwest Parkway</t>
  </si>
  <si>
    <t>7895 CLYDE PARK AVE</t>
  </si>
  <si>
    <t>8791 Warren H Abernathy Highway</t>
  </si>
  <si>
    <t>3208 E Indian School Rd</t>
  </si>
  <si>
    <t>1808 E Broadway Rd</t>
  </si>
  <si>
    <t>920 Primio Way</t>
  </si>
  <si>
    <t>6565 Samuel Ln</t>
  </si>
  <si>
    <t>601 North B Street</t>
  </si>
  <si>
    <t>2493 Merritt Drive</t>
  </si>
  <si>
    <t>7342 Bolsa Ave</t>
  </si>
  <si>
    <t>634 Camino Tierra Santa</t>
  </si>
  <si>
    <t>1424 NE Miami Place</t>
  </si>
  <si>
    <t>703 Main Street</t>
  </si>
  <si>
    <t>341 Edgewood Road Northwest</t>
  </si>
  <si>
    <t>2314 Southwest White Birch Drive</t>
  </si>
  <si>
    <t>333 East Ogden Avenue</t>
  </si>
  <si>
    <t>58 West Sierra Madre Boulevard</t>
  </si>
  <si>
    <t>1405 University Blvd</t>
  </si>
  <si>
    <t>100 Alliance Rd</t>
  </si>
  <si>
    <t>108 3rd Ave</t>
  </si>
  <si>
    <t>1380 Hartford Avenue</t>
  </si>
  <si>
    <t>475 Seaview Avenue</t>
  </si>
  <si>
    <t>102 Martin Drive</t>
  </si>
  <si>
    <t>3436 WARRIOR RIVER RD</t>
  </si>
  <si>
    <t>400 BONNEYMAN RD</t>
  </si>
  <si>
    <t>1500 Southwest 10th Avenue</t>
  </si>
  <si>
    <t>37 Sandiford Dr Ste 309</t>
  </si>
  <si>
    <t>425 County Road 642</t>
  </si>
  <si>
    <t>6100 Primacy Parkway</t>
  </si>
  <si>
    <t>14878 County Road 2310</t>
  </si>
  <si>
    <t>1368 Inverness Dr</t>
  </si>
  <si>
    <t>1292 College View Dr</t>
  </si>
  <si>
    <t>5205 Yorktown Blvd</t>
  </si>
  <si>
    <t>47650 205th Street</t>
  </si>
  <si>
    <t>5998 Hwy 291</t>
  </si>
  <si>
    <t>5571 45 St</t>
  </si>
  <si>
    <t>12903 Alcosta Boulevard</t>
  </si>
  <si>
    <t>600 Center Food Drive</t>
  </si>
  <si>
    <t>2509 S Bell Blvd</t>
  </si>
  <si>
    <t>1809 W Anderson Ln.</t>
  </si>
  <si>
    <t>11849 Hesperia Rd</t>
  </si>
  <si>
    <t>691 Alderman Rd</t>
  </si>
  <si>
    <t>743 W LAMAR ALEXANDER PKWY</t>
  </si>
  <si>
    <t>1953 S Koeller St</t>
  </si>
  <si>
    <t>4925 Jackman Rd</t>
  </si>
  <si>
    <t>6046 Alabama 53</t>
  </si>
  <si>
    <t>2522 Main St</t>
  </si>
  <si>
    <t>400 East Beach Boulevard</t>
  </si>
  <si>
    <t>700 S Montclaire Dr</t>
  </si>
  <si>
    <t>1503 North Cahuenga Boulevard</t>
  </si>
  <si>
    <t>615 Albritton Rd</t>
  </si>
  <si>
    <t>27914 Idaho 57</t>
  </si>
  <si>
    <t>14460 Cowley Rd.</t>
  </si>
  <si>
    <t>1295 East 8th Street</t>
  </si>
  <si>
    <t>166 Corporate Dr</t>
  </si>
  <si>
    <t>401 N 40th St</t>
  </si>
  <si>
    <t>701 W Pine St</t>
  </si>
  <si>
    <t>1817A 10 Ave SW</t>
  </si>
  <si>
    <t>58 Center Rd</t>
  </si>
  <si>
    <t>100 W FM 1626</t>
  </si>
  <si>
    <t>16614 Hamilton Pool Rd</t>
  </si>
  <si>
    <t>13210 W US 290 Hwy</t>
  </si>
  <si>
    <t>10401 North Interstate 35 Frontage Road</t>
  </si>
  <si>
    <t>601 University Dr</t>
  </si>
  <si>
    <t>500 SPRINGBROOKE BLVD</t>
  </si>
  <si>
    <t>245 Dolphin Drive</t>
  </si>
  <si>
    <t>1925 E Millbrook Rd</t>
  </si>
  <si>
    <t>23 Liberty Lane</t>
  </si>
  <si>
    <t>313 Jefferson St</t>
  </si>
  <si>
    <t>7400 San Jose Blvd</t>
  </si>
  <si>
    <t>792 Brawley School Road</t>
  </si>
  <si>
    <t>155 Hammon Avenue</t>
  </si>
  <si>
    <t>4940 Auto Center Blvd</t>
  </si>
  <si>
    <t>10 East Central Pkwy</t>
  </si>
  <si>
    <t>1100 Reid Parkway</t>
  </si>
  <si>
    <t>5601 E Milton Rd</t>
  </si>
  <si>
    <t>5305 W. BUCKEYE RD.</t>
  </si>
  <si>
    <t>2277 Las Posas Rd</t>
  </si>
  <si>
    <t>465 Brickell Ave</t>
  </si>
  <si>
    <t>654 Claiborne Rd</t>
  </si>
  <si>
    <t>4101 California St</t>
  </si>
  <si>
    <t>1 Mt. Bernard Ave</t>
  </si>
  <si>
    <t>13863 S 2700 W</t>
  </si>
  <si>
    <t>1398 Boiling Springs Road</t>
  </si>
  <si>
    <t>19 North Humbolt Avenue</t>
  </si>
  <si>
    <t>23581 Wickham Lane</t>
  </si>
  <si>
    <t>45140 225th Street</t>
  </si>
  <si>
    <t>2949 Poplar Grove Avenue</t>
  </si>
  <si>
    <t>2521 Brahma Street</t>
  </si>
  <si>
    <t>3846 Southwestern Blvd</t>
  </si>
  <si>
    <t>600 Palm Avenue</t>
  </si>
  <si>
    <t>43 Vitti St</t>
  </si>
  <si>
    <t>2255 Kohlers Crossing</t>
  </si>
  <si>
    <t>4807 62 Street</t>
  </si>
  <si>
    <t>1115 South Avenue West</t>
  </si>
  <si>
    <t>1890 W US Highway 82</t>
  </si>
  <si>
    <t>2400 Clement St</t>
  </si>
  <si>
    <t>518 W 100 N</t>
  </si>
  <si>
    <t>106 South 1st Street</t>
  </si>
  <si>
    <t>1950 JEFFREY LN</t>
  </si>
  <si>
    <t>1385 Longfellow Ave</t>
  </si>
  <si>
    <t>PO BOX 37289</t>
  </si>
  <si>
    <t>1310 9th Ave S</t>
  </si>
  <si>
    <t>235 Robbins Lane</t>
  </si>
  <si>
    <t>9999 Niblick Drive</t>
  </si>
  <si>
    <t>145 Zion Park Blvd</t>
  </si>
  <si>
    <t>1739 McAllister ct Se</t>
  </si>
  <si>
    <t>1701 Congress Ave</t>
  </si>
  <si>
    <t>10550 BUSINESS DR</t>
  </si>
  <si>
    <t>2476 CARROLLTON VILLA RICA HWY</t>
  </si>
  <si>
    <t>1445 Sheldon Rd suite 104</t>
  </si>
  <si>
    <t>88 EAST BEAVER CREEK ROAD</t>
  </si>
  <si>
    <t>2320 lombard st</t>
  </si>
  <si>
    <t>1317 Hosea L Williams Dr SE</t>
  </si>
  <si>
    <t>4520 Frankford Road</t>
  </si>
  <si>
    <t>3401 Preston Rd</t>
  </si>
  <si>
    <t>8500 Paint Branch Drive</t>
  </si>
  <si>
    <t>1408 Walker Ave 152 Coleman Building</t>
  </si>
  <si>
    <t>225 CROSS FARM LN</t>
  </si>
  <si>
    <t>1101 Dexter Street North</t>
  </si>
  <si>
    <t>17901 East 40th Ave</t>
  </si>
  <si>
    <t>1191 Portion Rd</t>
  </si>
  <si>
    <t>ADVANTAGE LOGISTICS - MIDWEST</t>
  </si>
  <si>
    <t>21 Treeview Drive</t>
  </si>
  <si>
    <t>4068 Fieldhouse Drive</t>
  </si>
  <si>
    <t>1024 West University Avenue</t>
  </si>
  <si>
    <t>200 Hawkins Dr</t>
  </si>
  <si>
    <t>1580 Agate St</t>
  </si>
  <si>
    <t>6655 N Figueroa St</t>
  </si>
  <si>
    <t>N3990 Hayward Road</t>
  </si>
  <si>
    <t>2101 Boca Raton Dr</t>
  </si>
  <si>
    <t>459 Idaho 55</t>
  </si>
  <si>
    <t>380 Dubsdread Circle</t>
  </si>
  <si>
    <t>8800 N.E. Underground</t>
  </si>
  <si>
    <t>16845 Hicks Road</t>
  </si>
  <si>
    <t>8047 Jericho Turnpike</t>
  </si>
  <si>
    <t>2941 Climbing Rose Street</t>
  </si>
  <si>
    <t>5 4th Ave SE</t>
  </si>
  <si>
    <t>6478 Ridge Rd</t>
  </si>
  <si>
    <t>2717 VIRGINIA DR</t>
  </si>
  <si>
    <t>112 The Vitamin Shoppe Way</t>
  </si>
  <si>
    <t>4818 Park Glen Rd</t>
  </si>
  <si>
    <t>101 E STEWART AVE</t>
  </si>
  <si>
    <t>4112 eva rd</t>
  </si>
  <si>
    <t>315 Main St West</t>
  </si>
  <si>
    <t>1337 Washington Ave</t>
  </si>
  <si>
    <t>1610 Governor's Drive</t>
  </si>
  <si>
    <t>663 Wavetronix Drive</t>
  </si>
  <si>
    <t>68960 MAIN ST</t>
  </si>
  <si>
    <t>8380 Santa Monica Blvd</t>
  </si>
  <si>
    <t>10300 Forest Hill Blvd</t>
  </si>
  <si>
    <t>1531 Baytree Road</t>
  </si>
  <si>
    <t>3505 WELLS BRANCH PKWY</t>
  </si>
  <si>
    <t>709 W 22ND ST</t>
  </si>
  <si>
    <t>7522 N Lombard St</t>
  </si>
  <si>
    <t>2735 Northwest Crossing Drive</t>
  </si>
  <si>
    <t>84 3rd Ave</t>
  </si>
  <si>
    <t>Advantech Supply Chain Solutions</t>
  </si>
  <si>
    <t>10955 COUNTY ROAD 128</t>
  </si>
  <si>
    <t>270 E Crossroads Blvd</t>
  </si>
  <si>
    <t>14079 Cleveland Road</t>
  </si>
  <si>
    <t>1097 East Main St, Suite C</t>
  </si>
  <si>
    <t>840 Fulton St</t>
  </si>
  <si>
    <t>364 Bedford Ave</t>
  </si>
  <si>
    <t>3625 West Avera Drive</t>
  </si>
  <si>
    <t>2400 HWY 25 S</t>
  </si>
  <si>
    <t>300 S. Western Blvd</t>
  </si>
  <si>
    <t>20028 Saticoy St</t>
  </si>
  <si>
    <t>124 E Main St</t>
  </si>
  <si>
    <t>192 E GRANT AVE</t>
  </si>
  <si>
    <t>3150 TINE AVE</t>
  </si>
  <si>
    <t>1752 North Western Avenue</t>
  </si>
  <si>
    <t>4 West Burlington Avenue</t>
  </si>
  <si>
    <t>898 Woodberry Forest Road</t>
  </si>
  <si>
    <t>4344 Woodman Avenue</t>
  </si>
  <si>
    <t>400 S Congress Ave</t>
  </si>
  <si>
    <t>475 Bergen St</t>
  </si>
  <si>
    <t>111 Ingalls Drive</t>
  </si>
  <si>
    <t>8735 Sierra College Blvd</t>
  </si>
  <si>
    <t>25 N MAIN ST</t>
  </si>
  <si>
    <t>509 Bullock Ave</t>
  </si>
  <si>
    <t>4423 4th Ave</t>
  </si>
  <si>
    <t>2574 Lincoln Ave</t>
  </si>
  <si>
    <t>7041 Yankee Rd</t>
  </si>
  <si>
    <t>10001 W PARMER LN</t>
  </si>
  <si>
    <t>34164 Plymouth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</si>
</sst>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58CD33-B4E5-4DB2-B933-FAA9B29C3229}" name="Table4" displayName="Table4" ref="A1:M1004" totalsRowShown="0">
  <autoFilter ref="A1:M1004" xr:uid="{F358CD33-B4E5-4DB2-B933-FAA9B29C3229}"/>
  <tableColumns count="13">
    <tableColumn id="1" xr3:uid="{888B6162-6EF1-4055-A50B-72804311D4AB}" name="id"/>
    <tableColumn id="2" xr3:uid="{C6AE23C7-F986-4BB6-89B3-DE6CE2A580E0}" name="entityid"/>
    <tableColumn id="3" xr3:uid="{5AF9C43C-9E31-48D9-AC2F-D7EE80662167}" name="companyname"/>
    <tableColumn id="4" xr3:uid="{24AD07B3-D32C-45E7-9759-8A03A043D99F}" name="email"/>
    <tableColumn id="5" xr3:uid="{08FFA710-EC5A-472A-8224-006438A3510D}" name="phone"/>
    <tableColumn id="6" xr3:uid="{22C135F5-0947-4276-948A-76DED67CC7E5}" name="cseg_bb_sales_chann"/>
    <tableColumn id="7" xr3:uid="{D6AE7A00-C5D0-4574-85D5-C681FEE83884}" name="sales_channel"/>
    <tableColumn id="8" xr3:uid="{BC5120CE-B76A-4A98-814F-E7B4D662E293}" name="city"/>
    <tableColumn id="9" xr3:uid="{B45E58A6-1727-4D21-9F9D-6F1CEEF62444}" name="state"/>
    <tableColumn id="10" xr3:uid="{6D0146C5-D807-466C-AF52-62AB502BC3FF}" name="zip"/>
    <tableColumn id="11" xr3:uid="{E687C8E2-9D80-4D75-AE3C-0136966E8D59}" name="country"/>
    <tableColumn id="12" xr3:uid="{222EFC7A-AB19-4F4B-81E2-EADE0DFD5670}" name="addr1"/>
    <tableColumn id="13" xr3:uid="{7F6EE50A-6E76-4D77-B4E8-FA2F118C9B71}" name="datecreat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89CB-D912-4646-856C-689A5626E38D}">
  <dimension ref="A1:M1004"/>
  <sheetViews>
    <sheetView tabSelected="1" workbookViewId="0">
      <selection activeCell="C57" sqref="C57"/>
    </sheetView>
  </sheetViews>
  <sheetFormatPr defaultRowHeight="14.4" x14ac:dyDescent="0.3"/>
  <cols>
    <col min="1" max="1" width="12.109375" customWidth="1"/>
    <col min="2" max="2" width="15.5546875" customWidth="1"/>
    <col min="3" max="3" width="63.44140625" bestFit="1" customWidth="1"/>
    <col min="6" max="6" width="20.5546875" customWidth="1"/>
    <col min="7" max="7" width="33" bestFit="1" customWidth="1"/>
    <col min="11" max="11" width="9.109375" customWidth="1"/>
    <col min="13" max="13" width="13.109375" style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4184</v>
      </c>
      <c r="M1" s="1" t="s">
        <v>11</v>
      </c>
    </row>
    <row r="2" spans="1:13" x14ac:dyDescent="0.3">
      <c r="A2">
        <v>15476044</v>
      </c>
      <c r="B2" t="s">
        <v>12</v>
      </c>
      <c r="C2" t="s">
        <v>13</v>
      </c>
      <c r="D2" t="s">
        <v>14</v>
      </c>
      <c r="E2" t="s">
        <v>15</v>
      </c>
      <c r="F2">
        <v>5</v>
      </c>
      <c r="G2" t="s">
        <v>16</v>
      </c>
      <c r="H2" t="s">
        <v>17</v>
      </c>
      <c r="I2" t="s">
        <v>18</v>
      </c>
      <c r="J2">
        <v>8077</v>
      </c>
      <c r="K2" t="s">
        <v>19</v>
      </c>
      <c r="L2" t="s">
        <v>4185</v>
      </c>
      <c r="M2" s="1">
        <v>46218.91479166667</v>
      </c>
    </row>
    <row r="3" spans="1:13" x14ac:dyDescent="0.3">
      <c r="A3">
        <v>10020172</v>
      </c>
      <c r="B3" t="s">
        <v>20</v>
      </c>
      <c r="C3" t="s">
        <v>21</v>
      </c>
      <c r="D3" t="s">
        <v>22</v>
      </c>
      <c r="E3" t="s">
        <v>23</v>
      </c>
      <c r="F3">
        <v>7</v>
      </c>
      <c r="G3" t="s">
        <v>24</v>
      </c>
      <c r="H3" t="s">
        <v>25</v>
      </c>
      <c r="I3" t="s">
        <v>18</v>
      </c>
      <c r="J3">
        <v>8067</v>
      </c>
      <c r="K3" t="s">
        <v>19</v>
      </c>
      <c r="L3" t="s">
        <v>4186</v>
      </c>
      <c r="M3" s="1">
        <v>45891.915821759256</v>
      </c>
    </row>
    <row r="4" spans="1:13" x14ac:dyDescent="0.3">
      <c r="A4">
        <v>13374656</v>
      </c>
      <c r="B4" t="s">
        <v>26</v>
      </c>
      <c r="C4" t="s">
        <v>27</v>
      </c>
      <c r="D4" t="s">
        <v>14</v>
      </c>
      <c r="E4" t="s">
        <v>15</v>
      </c>
      <c r="F4">
        <v>5</v>
      </c>
      <c r="G4" t="s">
        <v>16</v>
      </c>
      <c r="H4" t="s">
        <v>28</v>
      </c>
      <c r="I4" t="s">
        <v>29</v>
      </c>
      <c r="J4">
        <v>78746</v>
      </c>
      <c r="K4" t="s">
        <v>19</v>
      </c>
      <c r="L4" t="s">
        <v>4187</v>
      </c>
      <c r="M4" s="1">
        <v>46093.540775462963</v>
      </c>
    </row>
    <row r="5" spans="1:13" x14ac:dyDescent="0.3">
      <c r="A5">
        <v>15799281</v>
      </c>
      <c r="B5" t="s">
        <v>30</v>
      </c>
      <c r="C5" t="s">
        <v>31</v>
      </c>
      <c r="D5" t="s">
        <v>32</v>
      </c>
      <c r="E5" t="s">
        <v>33</v>
      </c>
      <c r="F5">
        <v>5</v>
      </c>
      <c r="G5" t="s">
        <v>16</v>
      </c>
      <c r="H5" t="s">
        <v>34</v>
      </c>
      <c r="I5" t="s">
        <v>35</v>
      </c>
      <c r="J5">
        <v>31909</v>
      </c>
      <c r="K5" t="s">
        <v>19</v>
      </c>
      <c r="L5" t="s">
        <v>4188</v>
      </c>
      <c r="M5" s="1">
        <v>46241.853252314817</v>
      </c>
    </row>
    <row r="6" spans="1:13" x14ac:dyDescent="0.3">
      <c r="A6">
        <v>9868864</v>
      </c>
      <c r="B6" t="s">
        <v>36</v>
      </c>
      <c r="C6" t="s">
        <v>37</v>
      </c>
      <c r="D6" t="s">
        <v>38</v>
      </c>
      <c r="E6" t="s">
        <v>39</v>
      </c>
      <c r="F6">
        <v>5</v>
      </c>
      <c r="G6" t="s">
        <v>16</v>
      </c>
      <c r="H6" t="s">
        <v>40</v>
      </c>
      <c r="I6" t="s">
        <v>41</v>
      </c>
      <c r="J6">
        <v>68504</v>
      </c>
      <c r="K6" t="s">
        <v>19</v>
      </c>
      <c r="L6" t="s">
        <v>4189</v>
      </c>
      <c r="M6" s="1">
        <v>45883.639861111114</v>
      </c>
    </row>
    <row r="7" spans="1:13" x14ac:dyDescent="0.3">
      <c r="A7">
        <v>13039939</v>
      </c>
      <c r="B7" t="s">
        <v>42</v>
      </c>
      <c r="C7" t="s">
        <v>43</v>
      </c>
      <c r="D7" t="s">
        <v>44</v>
      </c>
      <c r="E7" t="s">
        <v>45</v>
      </c>
      <c r="F7">
        <v>5</v>
      </c>
      <c r="G7" t="s">
        <v>16</v>
      </c>
      <c r="H7" t="s">
        <v>46</v>
      </c>
      <c r="I7" t="s">
        <v>47</v>
      </c>
      <c r="J7">
        <v>59870</v>
      </c>
      <c r="K7" t="s">
        <v>19</v>
      </c>
      <c r="L7" t="s">
        <v>4190</v>
      </c>
      <c r="M7" s="1">
        <v>46071.925208333334</v>
      </c>
    </row>
    <row r="8" spans="1:13" x14ac:dyDescent="0.3">
      <c r="A8">
        <v>8566134</v>
      </c>
      <c r="B8" t="s">
        <v>48</v>
      </c>
      <c r="C8" t="s">
        <v>49</v>
      </c>
      <c r="D8" t="s">
        <v>50</v>
      </c>
      <c r="E8" t="s">
        <v>51</v>
      </c>
      <c r="F8">
        <v>5</v>
      </c>
      <c r="G8" t="s">
        <v>16</v>
      </c>
      <c r="H8" t="s">
        <v>52</v>
      </c>
      <c r="I8" t="s">
        <v>53</v>
      </c>
      <c r="J8">
        <v>53964</v>
      </c>
      <c r="K8" t="s">
        <v>19</v>
      </c>
      <c r="L8" t="s">
        <v>4191</v>
      </c>
      <c r="M8" s="1">
        <v>45793.675115740742</v>
      </c>
    </row>
    <row r="9" spans="1:13" x14ac:dyDescent="0.3">
      <c r="A9">
        <v>8323136</v>
      </c>
      <c r="B9" t="s">
        <v>54</v>
      </c>
      <c r="C9" t="s">
        <v>55</v>
      </c>
      <c r="D9" t="s">
        <v>56</v>
      </c>
      <c r="E9" t="s">
        <v>57</v>
      </c>
      <c r="F9">
        <v>5</v>
      </c>
      <c r="G9" t="s">
        <v>16</v>
      </c>
      <c r="H9" t="s">
        <v>58</v>
      </c>
      <c r="I9" t="s">
        <v>59</v>
      </c>
      <c r="J9">
        <v>46825</v>
      </c>
      <c r="K9" t="s">
        <v>19</v>
      </c>
      <c r="L9" t="s">
        <v>4192</v>
      </c>
      <c r="M9" s="1">
        <v>45777.014467592591</v>
      </c>
    </row>
    <row r="10" spans="1:13" x14ac:dyDescent="0.3">
      <c r="A10">
        <v>10101981</v>
      </c>
      <c r="B10" t="s">
        <v>60</v>
      </c>
      <c r="C10" t="s">
        <v>61</v>
      </c>
      <c r="D10" t="s">
        <v>14</v>
      </c>
      <c r="E10" t="s">
        <v>15</v>
      </c>
      <c r="F10">
        <v>5</v>
      </c>
      <c r="G10" t="s">
        <v>16</v>
      </c>
      <c r="H10" t="s">
        <v>62</v>
      </c>
      <c r="I10" t="s">
        <v>29</v>
      </c>
      <c r="J10">
        <v>78660</v>
      </c>
      <c r="K10" t="s">
        <v>19</v>
      </c>
      <c r="L10" t="s">
        <v>4193</v>
      </c>
      <c r="M10" s="1">
        <v>45896.788472222222</v>
      </c>
    </row>
    <row r="11" spans="1:13" x14ac:dyDescent="0.3">
      <c r="A11">
        <v>13552597</v>
      </c>
      <c r="B11" t="s">
        <v>66</v>
      </c>
      <c r="C11" t="s">
        <v>64</v>
      </c>
      <c r="D11" t="s">
        <v>67</v>
      </c>
      <c r="E11" t="s">
        <v>68</v>
      </c>
      <c r="F11">
        <v>5</v>
      </c>
      <c r="G11" t="s">
        <v>16</v>
      </c>
      <c r="H11" t="s">
        <v>69</v>
      </c>
      <c r="I11" t="s">
        <v>70</v>
      </c>
      <c r="J11">
        <v>92408</v>
      </c>
      <c r="K11" t="s">
        <v>19</v>
      </c>
      <c r="L11" t="s">
        <v>4194</v>
      </c>
      <c r="M11" s="1">
        <v>46106.611655092594</v>
      </c>
    </row>
    <row r="12" spans="1:13" x14ac:dyDescent="0.3">
      <c r="A12">
        <v>773109</v>
      </c>
      <c r="B12" t="s">
        <v>63</v>
      </c>
      <c r="C12" t="s">
        <v>64</v>
      </c>
      <c r="D12" t="s">
        <v>15</v>
      </c>
      <c r="E12" t="s">
        <v>15</v>
      </c>
      <c r="F12">
        <v>9</v>
      </c>
      <c r="G12" t="s">
        <v>65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s="1">
        <v>44354.934432870374</v>
      </c>
    </row>
    <row r="13" spans="1:13" x14ac:dyDescent="0.3">
      <c r="A13">
        <v>10410328</v>
      </c>
      <c r="B13" t="s">
        <v>71</v>
      </c>
      <c r="C13" t="s">
        <v>72</v>
      </c>
      <c r="D13" t="s">
        <v>14</v>
      </c>
      <c r="E13" t="s">
        <v>15</v>
      </c>
      <c r="F13">
        <v>5</v>
      </c>
      <c r="G13" t="s">
        <v>16</v>
      </c>
      <c r="H13" t="s">
        <v>73</v>
      </c>
      <c r="I13" t="s">
        <v>74</v>
      </c>
      <c r="J13">
        <v>10023</v>
      </c>
      <c r="K13" t="s">
        <v>19</v>
      </c>
      <c r="L13" t="s">
        <v>4195</v>
      </c>
      <c r="M13" s="1">
        <v>45915.914675925924</v>
      </c>
    </row>
    <row r="14" spans="1:13" x14ac:dyDescent="0.3">
      <c r="A14">
        <v>15214933</v>
      </c>
      <c r="B14" t="s">
        <v>75</v>
      </c>
      <c r="C14" t="s">
        <v>76</v>
      </c>
      <c r="D14" t="s">
        <v>14</v>
      </c>
      <c r="E14" t="s">
        <v>15</v>
      </c>
      <c r="F14">
        <v>5</v>
      </c>
      <c r="G14" t="s">
        <v>16</v>
      </c>
      <c r="H14" t="s">
        <v>77</v>
      </c>
      <c r="I14" t="s">
        <v>78</v>
      </c>
      <c r="J14">
        <v>28411</v>
      </c>
      <c r="K14" t="s">
        <v>19</v>
      </c>
      <c r="L14" t="s">
        <v>4196</v>
      </c>
      <c r="M14" s="1">
        <v>46202.562418981484</v>
      </c>
    </row>
    <row r="15" spans="1:13" x14ac:dyDescent="0.3">
      <c r="A15">
        <v>13131454</v>
      </c>
      <c r="B15" t="s">
        <v>79</v>
      </c>
      <c r="C15" t="s">
        <v>80</v>
      </c>
      <c r="D15" t="s">
        <v>14</v>
      </c>
      <c r="E15" t="s">
        <v>15</v>
      </c>
      <c r="F15">
        <v>5</v>
      </c>
      <c r="G15" t="s">
        <v>16</v>
      </c>
      <c r="H15" t="s">
        <v>81</v>
      </c>
      <c r="I15" t="s">
        <v>82</v>
      </c>
      <c r="J15">
        <v>33137</v>
      </c>
      <c r="K15" t="s">
        <v>19</v>
      </c>
      <c r="L15" t="s">
        <v>4197</v>
      </c>
      <c r="M15" s="1">
        <v>46077.851365740738</v>
      </c>
    </row>
    <row r="16" spans="1:13" x14ac:dyDescent="0.3">
      <c r="A16">
        <v>14238944</v>
      </c>
      <c r="B16" t="s">
        <v>83</v>
      </c>
      <c r="C16" t="s">
        <v>84</v>
      </c>
      <c r="D16" t="s">
        <v>85</v>
      </c>
      <c r="E16" t="s">
        <v>86</v>
      </c>
      <c r="F16">
        <v>5</v>
      </c>
      <c r="G16" t="s">
        <v>16</v>
      </c>
      <c r="H16" t="s">
        <v>87</v>
      </c>
      <c r="I16" t="s">
        <v>18</v>
      </c>
      <c r="J16">
        <v>7922</v>
      </c>
      <c r="K16" t="s">
        <v>19</v>
      </c>
      <c r="L16" t="s">
        <v>4198</v>
      </c>
      <c r="M16" s="1">
        <v>46148.706620370373</v>
      </c>
    </row>
    <row r="17" spans="1:13" x14ac:dyDescent="0.3">
      <c r="A17">
        <v>16337446</v>
      </c>
      <c r="B17" t="s">
        <v>88</v>
      </c>
      <c r="C17" t="s">
        <v>89</v>
      </c>
      <c r="D17" t="s">
        <v>14</v>
      </c>
      <c r="E17" t="s">
        <v>15</v>
      </c>
      <c r="F17">
        <v>5</v>
      </c>
      <c r="G17" t="s">
        <v>16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s="1">
        <v>46282.70648148148</v>
      </c>
    </row>
    <row r="18" spans="1:13" x14ac:dyDescent="0.3">
      <c r="A18">
        <v>14447472</v>
      </c>
      <c r="B18" t="s">
        <v>90</v>
      </c>
      <c r="C18" t="s">
        <v>91</v>
      </c>
      <c r="D18" t="s">
        <v>14</v>
      </c>
      <c r="E18" t="s">
        <v>15</v>
      </c>
      <c r="F18">
        <v>5</v>
      </c>
      <c r="G18" t="s">
        <v>16</v>
      </c>
      <c r="H18" t="s">
        <v>92</v>
      </c>
      <c r="I18" t="s">
        <v>70</v>
      </c>
      <c r="J18">
        <v>92865</v>
      </c>
      <c r="K18" t="s">
        <v>19</v>
      </c>
      <c r="L18" t="s">
        <v>4199</v>
      </c>
      <c r="M18" s="1">
        <v>46158.780474537038</v>
      </c>
    </row>
    <row r="19" spans="1:13" x14ac:dyDescent="0.3">
      <c r="A19">
        <v>8022860</v>
      </c>
      <c r="B19" t="s">
        <v>93</v>
      </c>
      <c r="C19" t="s">
        <v>94</v>
      </c>
      <c r="D19" t="s">
        <v>95</v>
      </c>
      <c r="E19" t="s">
        <v>96</v>
      </c>
      <c r="F19">
        <v>5</v>
      </c>
      <c r="G19" t="s">
        <v>16</v>
      </c>
      <c r="H19" t="s">
        <v>97</v>
      </c>
      <c r="I19" t="s">
        <v>98</v>
      </c>
      <c r="J19">
        <v>71923</v>
      </c>
      <c r="K19" t="s">
        <v>19</v>
      </c>
      <c r="L19" t="s">
        <v>4200</v>
      </c>
      <c r="M19" s="1">
        <v>45755.770046296297</v>
      </c>
    </row>
    <row r="20" spans="1:13" x14ac:dyDescent="0.3">
      <c r="A20">
        <v>10637136</v>
      </c>
      <c r="B20" t="s">
        <v>99</v>
      </c>
      <c r="C20" t="s">
        <v>100</v>
      </c>
      <c r="D20" t="s">
        <v>14</v>
      </c>
      <c r="E20" t="s">
        <v>15</v>
      </c>
      <c r="F20">
        <v>5</v>
      </c>
      <c r="G20" t="s">
        <v>16</v>
      </c>
      <c r="H20" t="s">
        <v>101</v>
      </c>
      <c r="I20" t="s">
        <v>70</v>
      </c>
      <c r="J20">
        <v>95928</v>
      </c>
      <c r="K20" t="s">
        <v>19</v>
      </c>
      <c r="L20" t="s">
        <v>4201</v>
      </c>
      <c r="M20" s="1">
        <v>45929.742280092592</v>
      </c>
    </row>
    <row r="21" spans="1:13" x14ac:dyDescent="0.3">
      <c r="A21">
        <v>10823937</v>
      </c>
      <c r="B21" t="s">
        <v>102</v>
      </c>
      <c r="C21" t="s">
        <v>103</v>
      </c>
      <c r="D21" t="s">
        <v>104</v>
      </c>
      <c r="E21" t="s">
        <v>105</v>
      </c>
      <c r="F21">
        <v>10</v>
      </c>
      <c r="G21" t="s">
        <v>106</v>
      </c>
      <c r="H21" t="s">
        <v>107</v>
      </c>
      <c r="I21" t="s">
        <v>74</v>
      </c>
      <c r="J21">
        <v>11101</v>
      </c>
      <c r="K21" t="s">
        <v>19</v>
      </c>
      <c r="L21" t="s">
        <v>4202</v>
      </c>
      <c r="M21" s="1">
        <v>45943.720891203702</v>
      </c>
    </row>
    <row r="22" spans="1:13" x14ac:dyDescent="0.3">
      <c r="A22">
        <v>15296558</v>
      </c>
      <c r="B22" t="s">
        <v>108</v>
      </c>
      <c r="C22" t="s">
        <v>109</v>
      </c>
      <c r="D22" t="s">
        <v>110</v>
      </c>
      <c r="E22" t="s">
        <v>111</v>
      </c>
      <c r="F22">
        <v>5</v>
      </c>
      <c r="G22" t="s">
        <v>16</v>
      </c>
      <c r="H22" t="s">
        <v>112</v>
      </c>
      <c r="I22" t="s">
        <v>29</v>
      </c>
      <c r="J22">
        <v>78957</v>
      </c>
      <c r="K22" t="s">
        <v>19</v>
      </c>
      <c r="L22" t="s">
        <v>4203</v>
      </c>
      <c r="M22" s="1">
        <v>46206.868518518517</v>
      </c>
    </row>
    <row r="23" spans="1:13" x14ac:dyDescent="0.3">
      <c r="A23">
        <v>16435782</v>
      </c>
      <c r="B23" t="s">
        <v>113</v>
      </c>
      <c r="C23" t="s">
        <v>114</v>
      </c>
      <c r="D23" t="s">
        <v>115</v>
      </c>
      <c r="E23" t="s">
        <v>116</v>
      </c>
      <c r="F23">
        <v>5</v>
      </c>
      <c r="G23" t="s">
        <v>16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s="1">
        <v>46290.096550925926</v>
      </c>
    </row>
    <row r="24" spans="1:13" x14ac:dyDescent="0.3">
      <c r="A24">
        <v>13587383</v>
      </c>
      <c r="B24" t="s">
        <v>117</v>
      </c>
      <c r="C24" t="s">
        <v>118</v>
      </c>
      <c r="D24" t="s">
        <v>14</v>
      </c>
      <c r="E24" t="s">
        <v>15</v>
      </c>
      <c r="F24">
        <v>5</v>
      </c>
      <c r="G24" t="s">
        <v>16</v>
      </c>
      <c r="H24" t="s">
        <v>119</v>
      </c>
      <c r="I24" t="s">
        <v>70</v>
      </c>
      <c r="J24">
        <v>91301</v>
      </c>
      <c r="K24" t="s">
        <v>19</v>
      </c>
      <c r="L24" t="s">
        <v>4204</v>
      </c>
      <c r="M24" s="1">
        <v>46108.776550925926</v>
      </c>
    </row>
    <row r="25" spans="1:13" x14ac:dyDescent="0.3">
      <c r="A25">
        <v>15572748</v>
      </c>
      <c r="B25" t="s">
        <v>120</v>
      </c>
      <c r="C25" t="s">
        <v>121</v>
      </c>
      <c r="D25" t="s">
        <v>14</v>
      </c>
      <c r="E25" t="s">
        <v>15</v>
      </c>
      <c r="F25">
        <v>5</v>
      </c>
      <c r="G25" t="s">
        <v>16</v>
      </c>
      <c r="H25" t="s">
        <v>107</v>
      </c>
      <c r="I25" t="s">
        <v>74</v>
      </c>
      <c r="J25">
        <v>11101</v>
      </c>
      <c r="K25" t="s">
        <v>19</v>
      </c>
      <c r="L25" t="s">
        <v>4205</v>
      </c>
      <c r="M25" s="1">
        <v>46225.605416666665</v>
      </c>
    </row>
    <row r="26" spans="1:13" x14ac:dyDescent="0.3">
      <c r="A26">
        <v>779093</v>
      </c>
      <c r="B26" t="s">
        <v>122</v>
      </c>
      <c r="C26" t="s">
        <v>123</v>
      </c>
      <c r="D26" t="s">
        <v>124</v>
      </c>
      <c r="E26" t="s">
        <v>125</v>
      </c>
      <c r="F26">
        <v>7</v>
      </c>
      <c r="G26" t="s">
        <v>24</v>
      </c>
      <c r="H26" t="s">
        <v>126</v>
      </c>
      <c r="I26" t="s">
        <v>127</v>
      </c>
      <c r="J26">
        <v>84321</v>
      </c>
      <c r="K26" t="s">
        <v>19</v>
      </c>
      <c r="L26" t="s">
        <v>4206</v>
      </c>
      <c r="M26" s="1">
        <v>45022.740925925929</v>
      </c>
    </row>
    <row r="27" spans="1:13" x14ac:dyDescent="0.3">
      <c r="A27">
        <v>14266856</v>
      </c>
      <c r="B27" t="s">
        <v>128</v>
      </c>
      <c r="C27" t="s">
        <v>129</v>
      </c>
      <c r="D27" t="s">
        <v>130</v>
      </c>
      <c r="E27" t="s">
        <v>131</v>
      </c>
      <c r="F27">
        <v>5</v>
      </c>
      <c r="G27" t="s">
        <v>16</v>
      </c>
      <c r="H27" t="s">
        <v>132</v>
      </c>
      <c r="I27" t="s">
        <v>78</v>
      </c>
      <c r="J27">
        <v>28001</v>
      </c>
      <c r="K27" t="s">
        <v>19</v>
      </c>
      <c r="L27" t="s">
        <v>4207</v>
      </c>
      <c r="M27" s="1">
        <v>46149.831759259258</v>
      </c>
    </row>
    <row r="28" spans="1:13" x14ac:dyDescent="0.3">
      <c r="A28">
        <v>2393074</v>
      </c>
      <c r="B28" t="s">
        <v>133</v>
      </c>
      <c r="C28" t="s">
        <v>134</v>
      </c>
      <c r="D28" t="s">
        <v>135</v>
      </c>
      <c r="E28" t="s">
        <v>136</v>
      </c>
      <c r="F28">
        <v>10</v>
      </c>
      <c r="G28" t="s">
        <v>106</v>
      </c>
      <c r="H28" t="s">
        <v>137</v>
      </c>
      <c r="I28" t="s">
        <v>138</v>
      </c>
      <c r="J28">
        <v>21643</v>
      </c>
      <c r="K28" t="s">
        <v>19</v>
      </c>
      <c r="L28" t="s">
        <v>4208</v>
      </c>
      <c r="M28" s="1">
        <v>45281.816817129627</v>
      </c>
    </row>
    <row r="29" spans="1:13" x14ac:dyDescent="0.3">
      <c r="A29">
        <v>940717</v>
      </c>
      <c r="B29" t="s">
        <v>139</v>
      </c>
      <c r="C29" t="s">
        <v>140</v>
      </c>
      <c r="D29" t="s">
        <v>141</v>
      </c>
      <c r="E29" t="s">
        <v>142</v>
      </c>
      <c r="F29">
        <v>8</v>
      </c>
      <c r="G29" t="s">
        <v>143</v>
      </c>
      <c r="H29" t="s">
        <v>144</v>
      </c>
      <c r="I29" t="s">
        <v>145</v>
      </c>
      <c r="J29" t="s">
        <v>146</v>
      </c>
      <c r="K29" t="s">
        <v>19</v>
      </c>
      <c r="L29" t="s">
        <v>4209</v>
      </c>
      <c r="M29" s="1">
        <v>45128.891967592594</v>
      </c>
    </row>
    <row r="30" spans="1:13" x14ac:dyDescent="0.3">
      <c r="A30">
        <v>15698181</v>
      </c>
      <c r="B30" t="s">
        <v>147</v>
      </c>
      <c r="C30" t="s">
        <v>148</v>
      </c>
      <c r="D30" t="s">
        <v>14</v>
      </c>
      <c r="E30" t="s">
        <v>15</v>
      </c>
      <c r="F30">
        <v>5</v>
      </c>
      <c r="G30" t="s">
        <v>16</v>
      </c>
      <c r="H30" t="s">
        <v>149</v>
      </c>
      <c r="I30" t="s">
        <v>70</v>
      </c>
      <c r="J30">
        <v>92256</v>
      </c>
      <c r="K30" t="s">
        <v>19</v>
      </c>
      <c r="L30" t="s">
        <v>4210</v>
      </c>
      <c r="M30" s="1">
        <v>46234.820960648147</v>
      </c>
    </row>
    <row r="31" spans="1:13" x14ac:dyDescent="0.3">
      <c r="A31">
        <v>8372727</v>
      </c>
      <c r="B31" t="s">
        <v>150</v>
      </c>
      <c r="C31" t="s">
        <v>151</v>
      </c>
      <c r="D31" t="s">
        <v>152</v>
      </c>
      <c r="E31" t="s">
        <v>153</v>
      </c>
      <c r="F31">
        <v>5</v>
      </c>
      <c r="G31" t="s">
        <v>16</v>
      </c>
      <c r="H31" t="s">
        <v>154</v>
      </c>
      <c r="I31" t="s">
        <v>82</v>
      </c>
      <c r="J31">
        <v>32803</v>
      </c>
      <c r="K31" t="s">
        <v>19</v>
      </c>
      <c r="L31" t="s">
        <v>4211</v>
      </c>
      <c r="M31" s="1">
        <v>45779.609652777777</v>
      </c>
    </row>
    <row r="32" spans="1:13" x14ac:dyDescent="0.3">
      <c r="A32">
        <v>13392089</v>
      </c>
      <c r="B32" t="s">
        <v>155</v>
      </c>
      <c r="C32" t="s">
        <v>156</v>
      </c>
      <c r="D32" t="s">
        <v>157</v>
      </c>
      <c r="E32" t="s">
        <v>158</v>
      </c>
      <c r="F32">
        <v>5</v>
      </c>
      <c r="G32" t="s">
        <v>16</v>
      </c>
      <c r="H32" t="s">
        <v>159</v>
      </c>
      <c r="I32" t="s">
        <v>41</v>
      </c>
      <c r="J32">
        <v>69301</v>
      </c>
      <c r="K32" t="s">
        <v>19</v>
      </c>
      <c r="L32" t="s">
        <v>4212</v>
      </c>
      <c r="M32" s="1">
        <v>46094.779456018521</v>
      </c>
    </row>
    <row r="33" spans="1:13" x14ac:dyDescent="0.3">
      <c r="A33">
        <v>9951213</v>
      </c>
      <c r="B33" t="s">
        <v>160</v>
      </c>
      <c r="C33" t="s">
        <v>161</v>
      </c>
      <c r="D33" t="s">
        <v>14</v>
      </c>
      <c r="E33" t="s">
        <v>15</v>
      </c>
      <c r="F33">
        <v>5</v>
      </c>
      <c r="G33" t="s">
        <v>16</v>
      </c>
      <c r="H33" t="s">
        <v>162</v>
      </c>
      <c r="I33" t="s">
        <v>35</v>
      </c>
      <c r="J33">
        <v>30157</v>
      </c>
      <c r="K33" t="s">
        <v>19</v>
      </c>
      <c r="L33" t="s">
        <v>4213</v>
      </c>
      <c r="M33" s="1">
        <v>45888.655069444445</v>
      </c>
    </row>
    <row r="34" spans="1:13" x14ac:dyDescent="0.3">
      <c r="A34">
        <v>14694023</v>
      </c>
      <c r="B34" t="s">
        <v>163</v>
      </c>
      <c r="C34" t="s">
        <v>164</v>
      </c>
      <c r="D34" t="s">
        <v>14</v>
      </c>
      <c r="E34" t="s">
        <v>15</v>
      </c>
      <c r="F34">
        <v>5</v>
      </c>
      <c r="G34" t="s">
        <v>16</v>
      </c>
      <c r="H34" t="s">
        <v>165</v>
      </c>
      <c r="I34" t="s">
        <v>70</v>
      </c>
      <c r="J34">
        <v>95949</v>
      </c>
      <c r="K34" t="s">
        <v>19</v>
      </c>
      <c r="L34" t="s">
        <v>4214</v>
      </c>
      <c r="M34" s="1">
        <v>46173.701307870368</v>
      </c>
    </row>
    <row r="35" spans="1:13" x14ac:dyDescent="0.3">
      <c r="A35">
        <v>10692333</v>
      </c>
      <c r="B35" t="s">
        <v>166</v>
      </c>
      <c r="C35" t="s">
        <v>167</v>
      </c>
      <c r="D35" t="s">
        <v>168</v>
      </c>
      <c r="E35" t="s">
        <v>169</v>
      </c>
      <c r="F35">
        <v>5</v>
      </c>
      <c r="G35" t="s">
        <v>16</v>
      </c>
      <c r="H35" t="s">
        <v>170</v>
      </c>
      <c r="I35" t="s">
        <v>171</v>
      </c>
      <c r="J35">
        <v>97504</v>
      </c>
      <c r="K35" t="s">
        <v>19</v>
      </c>
      <c r="L35" t="s">
        <v>4215</v>
      </c>
      <c r="M35" s="1">
        <v>45933.064560185187</v>
      </c>
    </row>
    <row r="36" spans="1:13" x14ac:dyDescent="0.3">
      <c r="A36">
        <v>13553499</v>
      </c>
      <c r="B36" t="s">
        <v>172</v>
      </c>
      <c r="C36" t="s">
        <v>173</v>
      </c>
      <c r="D36" t="s">
        <v>174</v>
      </c>
      <c r="E36" t="s">
        <v>175</v>
      </c>
      <c r="F36">
        <v>5</v>
      </c>
      <c r="G36" t="s">
        <v>16</v>
      </c>
      <c r="H36" t="s">
        <v>176</v>
      </c>
      <c r="I36" t="s">
        <v>177</v>
      </c>
      <c r="J36">
        <v>45013</v>
      </c>
      <c r="K36" t="s">
        <v>19</v>
      </c>
      <c r="L36" t="s">
        <v>4216</v>
      </c>
      <c r="M36" s="1">
        <v>46106.685752314814</v>
      </c>
    </row>
    <row r="37" spans="1:13" x14ac:dyDescent="0.3">
      <c r="A37">
        <v>14622080</v>
      </c>
      <c r="B37" t="s">
        <v>178</v>
      </c>
      <c r="C37" t="s">
        <v>179</v>
      </c>
      <c r="D37" t="s">
        <v>14</v>
      </c>
      <c r="E37" t="s">
        <v>15</v>
      </c>
      <c r="F37">
        <v>5</v>
      </c>
      <c r="G37" t="s">
        <v>16</v>
      </c>
      <c r="H37" t="s">
        <v>180</v>
      </c>
      <c r="I37" t="s">
        <v>70</v>
      </c>
      <c r="J37">
        <v>91732</v>
      </c>
      <c r="K37" t="s">
        <v>19</v>
      </c>
      <c r="L37" t="s">
        <v>4217</v>
      </c>
      <c r="M37" s="1">
        <v>46168.713379629633</v>
      </c>
    </row>
    <row r="38" spans="1:13" x14ac:dyDescent="0.3">
      <c r="A38">
        <v>9666758</v>
      </c>
      <c r="B38" t="s">
        <v>181</v>
      </c>
      <c r="C38" t="s">
        <v>182</v>
      </c>
      <c r="D38" t="s">
        <v>14</v>
      </c>
      <c r="E38" t="s">
        <v>15</v>
      </c>
      <c r="F38">
        <v>5</v>
      </c>
      <c r="G38" t="s">
        <v>16</v>
      </c>
      <c r="H38" t="s">
        <v>183</v>
      </c>
      <c r="I38" t="s">
        <v>184</v>
      </c>
      <c r="J38">
        <v>35184</v>
      </c>
      <c r="K38" t="s">
        <v>19</v>
      </c>
      <c r="L38" t="s">
        <v>4218</v>
      </c>
      <c r="M38" s="1">
        <v>45869.918599537035</v>
      </c>
    </row>
    <row r="39" spans="1:13" x14ac:dyDescent="0.3">
      <c r="A39">
        <v>10318508</v>
      </c>
      <c r="B39" t="s">
        <v>189</v>
      </c>
      <c r="C39" t="s">
        <v>186</v>
      </c>
      <c r="D39" t="s">
        <v>190</v>
      </c>
      <c r="E39" t="s">
        <v>191</v>
      </c>
      <c r="F39">
        <v>5</v>
      </c>
      <c r="G39" t="s">
        <v>16</v>
      </c>
      <c r="H39" t="s">
        <v>192</v>
      </c>
      <c r="I39" t="s">
        <v>193</v>
      </c>
      <c r="J39">
        <v>62906</v>
      </c>
      <c r="K39" t="s">
        <v>19</v>
      </c>
      <c r="L39" t="s">
        <v>4219</v>
      </c>
      <c r="M39" s="1">
        <v>45909.617986111109</v>
      </c>
    </row>
    <row r="40" spans="1:13" x14ac:dyDescent="0.3">
      <c r="A40">
        <v>16265966</v>
      </c>
      <c r="B40" t="s">
        <v>185</v>
      </c>
      <c r="C40" t="s">
        <v>186</v>
      </c>
      <c r="D40" t="s">
        <v>187</v>
      </c>
      <c r="E40" t="s">
        <v>188</v>
      </c>
      <c r="F40">
        <v>5</v>
      </c>
      <c r="G40" t="s">
        <v>16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s="1">
        <v>46277.80400462963</v>
      </c>
    </row>
    <row r="41" spans="1:13" x14ac:dyDescent="0.3">
      <c r="A41">
        <v>10432826</v>
      </c>
      <c r="B41" t="s">
        <v>194</v>
      </c>
      <c r="C41" t="s">
        <v>195</v>
      </c>
      <c r="D41" t="s">
        <v>196</v>
      </c>
      <c r="E41" t="s">
        <v>197</v>
      </c>
      <c r="F41">
        <v>5</v>
      </c>
      <c r="G41" t="s">
        <v>16</v>
      </c>
      <c r="H41" t="s">
        <v>198</v>
      </c>
      <c r="I41" t="s">
        <v>171</v>
      </c>
      <c r="J41">
        <v>97603</v>
      </c>
      <c r="K41" t="s">
        <v>19</v>
      </c>
      <c r="L41" t="s">
        <v>4220</v>
      </c>
      <c r="M41" s="1">
        <v>45916.930231481485</v>
      </c>
    </row>
    <row r="42" spans="1:13" x14ac:dyDescent="0.3">
      <c r="A42">
        <v>16173437</v>
      </c>
      <c r="B42" t="s">
        <v>199</v>
      </c>
      <c r="C42" t="s">
        <v>200</v>
      </c>
      <c r="D42" t="s">
        <v>201</v>
      </c>
      <c r="E42" t="s">
        <v>202</v>
      </c>
      <c r="F42">
        <v>5</v>
      </c>
      <c r="G42" t="s">
        <v>16</v>
      </c>
      <c r="H42" t="s">
        <v>203</v>
      </c>
      <c r="I42" t="s">
        <v>204</v>
      </c>
      <c r="J42" t="s">
        <v>205</v>
      </c>
      <c r="K42" t="s">
        <v>70</v>
      </c>
      <c r="L42" t="s">
        <v>4221</v>
      </c>
      <c r="M42" s="1">
        <v>46269.736331018517</v>
      </c>
    </row>
    <row r="43" spans="1:13" x14ac:dyDescent="0.3">
      <c r="A43">
        <v>9936059</v>
      </c>
      <c r="B43" t="s">
        <v>206</v>
      </c>
      <c r="C43" t="s">
        <v>207</v>
      </c>
      <c r="D43" t="s">
        <v>208</v>
      </c>
      <c r="E43" t="s">
        <v>209</v>
      </c>
      <c r="F43">
        <v>7</v>
      </c>
      <c r="G43" t="s">
        <v>24</v>
      </c>
      <c r="H43" t="s">
        <v>210</v>
      </c>
      <c r="I43" t="s">
        <v>70</v>
      </c>
      <c r="J43">
        <v>90023</v>
      </c>
      <c r="K43" t="s">
        <v>19</v>
      </c>
      <c r="L43" t="s">
        <v>4222</v>
      </c>
      <c r="M43" s="1">
        <v>45887.79146990741</v>
      </c>
    </row>
    <row r="44" spans="1:13" x14ac:dyDescent="0.3">
      <c r="A44">
        <v>14952606</v>
      </c>
      <c r="B44" t="s">
        <v>211</v>
      </c>
      <c r="C44" t="s">
        <v>212</v>
      </c>
      <c r="D44" t="s">
        <v>213</v>
      </c>
      <c r="E44" t="s">
        <v>214</v>
      </c>
      <c r="F44">
        <v>5</v>
      </c>
      <c r="G44" t="s">
        <v>16</v>
      </c>
      <c r="H44" t="s">
        <v>215</v>
      </c>
      <c r="I44" t="s">
        <v>216</v>
      </c>
      <c r="J44">
        <v>22554</v>
      </c>
      <c r="K44" t="s">
        <v>19</v>
      </c>
      <c r="L44" t="s">
        <v>4223</v>
      </c>
      <c r="M44" s="1">
        <v>46189.657789351855</v>
      </c>
    </row>
    <row r="45" spans="1:13" x14ac:dyDescent="0.3">
      <c r="A45">
        <v>14671007</v>
      </c>
      <c r="B45" t="s">
        <v>217</v>
      </c>
      <c r="C45" t="s">
        <v>218</v>
      </c>
      <c r="D45" t="s">
        <v>219</v>
      </c>
      <c r="E45" t="s">
        <v>220</v>
      </c>
      <c r="F45">
        <v>5</v>
      </c>
      <c r="G45" t="s">
        <v>16</v>
      </c>
      <c r="H45" t="s">
        <v>221</v>
      </c>
      <c r="I45" t="s">
        <v>222</v>
      </c>
      <c r="J45">
        <v>85711</v>
      </c>
      <c r="K45" t="s">
        <v>19</v>
      </c>
      <c r="L45" t="s">
        <v>4224</v>
      </c>
      <c r="M45" s="1">
        <v>46171.915000000001</v>
      </c>
    </row>
    <row r="46" spans="1:13" x14ac:dyDescent="0.3">
      <c r="A46">
        <v>16125709</v>
      </c>
      <c r="B46" t="s">
        <v>223</v>
      </c>
      <c r="C46" t="s">
        <v>224</v>
      </c>
      <c r="D46" t="s">
        <v>14</v>
      </c>
      <c r="E46" t="s">
        <v>15</v>
      </c>
      <c r="F46">
        <v>5</v>
      </c>
      <c r="G46" t="s">
        <v>16</v>
      </c>
      <c r="H46" t="s">
        <v>81</v>
      </c>
      <c r="I46" t="s">
        <v>82</v>
      </c>
      <c r="J46">
        <v>33137</v>
      </c>
      <c r="K46" t="s">
        <v>19</v>
      </c>
      <c r="L46" t="s">
        <v>4225</v>
      </c>
      <c r="M46" s="1">
        <v>46265.572997685187</v>
      </c>
    </row>
    <row r="47" spans="1:13" x14ac:dyDescent="0.3">
      <c r="A47">
        <v>12279777</v>
      </c>
      <c r="B47" t="s">
        <v>225</v>
      </c>
      <c r="C47" t="s">
        <v>226</v>
      </c>
      <c r="D47" t="s">
        <v>14</v>
      </c>
      <c r="E47" t="s">
        <v>15</v>
      </c>
      <c r="F47">
        <v>5</v>
      </c>
      <c r="G47" t="s">
        <v>16</v>
      </c>
      <c r="H47" t="s">
        <v>81</v>
      </c>
      <c r="I47" t="s">
        <v>82</v>
      </c>
      <c r="J47">
        <v>33130</v>
      </c>
      <c r="K47" t="s">
        <v>19</v>
      </c>
      <c r="L47" t="s">
        <v>4226</v>
      </c>
      <c r="M47" s="1">
        <v>46031.861898148149</v>
      </c>
    </row>
    <row r="48" spans="1:13" x14ac:dyDescent="0.3">
      <c r="A48">
        <v>13941446</v>
      </c>
      <c r="B48" t="s">
        <v>227</v>
      </c>
      <c r="C48" t="s">
        <v>228</v>
      </c>
      <c r="D48" t="s">
        <v>229</v>
      </c>
      <c r="E48" t="s">
        <v>230</v>
      </c>
      <c r="F48">
        <v>5</v>
      </c>
      <c r="G48" t="s">
        <v>16</v>
      </c>
      <c r="H48" t="s">
        <v>231</v>
      </c>
      <c r="I48" t="s">
        <v>29</v>
      </c>
      <c r="J48">
        <v>78666</v>
      </c>
      <c r="K48" t="s">
        <v>19</v>
      </c>
      <c r="L48" t="s">
        <v>4227</v>
      </c>
      <c r="M48" s="1">
        <v>46136.049942129626</v>
      </c>
    </row>
    <row r="49" spans="1:13" x14ac:dyDescent="0.3">
      <c r="A49">
        <v>13556281</v>
      </c>
      <c r="B49" t="s">
        <v>232</v>
      </c>
      <c r="C49" t="s">
        <v>233</v>
      </c>
      <c r="D49" t="s">
        <v>234</v>
      </c>
      <c r="E49" t="s">
        <v>235</v>
      </c>
      <c r="F49">
        <v>5</v>
      </c>
      <c r="G49" t="s">
        <v>16</v>
      </c>
      <c r="H49" t="s">
        <v>236</v>
      </c>
      <c r="I49" t="s">
        <v>237</v>
      </c>
      <c r="J49">
        <v>55901</v>
      </c>
      <c r="K49" t="s">
        <v>19</v>
      </c>
      <c r="L49" t="s">
        <v>4228</v>
      </c>
      <c r="M49" s="1">
        <v>46106.811921296299</v>
      </c>
    </row>
    <row r="50" spans="1:13" x14ac:dyDescent="0.3">
      <c r="A50">
        <v>16140019</v>
      </c>
      <c r="B50" t="s">
        <v>238</v>
      </c>
      <c r="C50" t="s">
        <v>239</v>
      </c>
      <c r="D50" t="s">
        <v>240</v>
      </c>
      <c r="E50" t="s">
        <v>241</v>
      </c>
      <c r="F50">
        <v>5</v>
      </c>
      <c r="G50" t="s">
        <v>16</v>
      </c>
      <c r="H50" t="s">
        <v>242</v>
      </c>
      <c r="I50" t="s">
        <v>243</v>
      </c>
      <c r="J50">
        <v>83714</v>
      </c>
      <c r="K50" t="s">
        <v>19</v>
      </c>
      <c r="L50" t="s">
        <v>4229</v>
      </c>
      <c r="M50" s="1">
        <v>46266.674976851849</v>
      </c>
    </row>
    <row r="51" spans="1:13" x14ac:dyDescent="0.3">
      <c r="A51">
        <v>9285770</v>
      </c>
      <c r="B51" t="s">
        <v>244</v>
      </c>
      <c r="C51" t="s">
        <v>245</v>
      </c>
      <c r="D51" t="s">
        <v>246</v>
      </c>
      <c r="E51" t="s">
        <v>15</v>
      </c>
      <c r="F51">
        <v>5</v>
      </c>
      <c r="G51" t="s">
        <v>16</v>
      </c>
      <c r="H51" t="s">
        <v>247</v>
      </c>
      <c r="I51" t="s">
        <v>177</v>
      </c>
      <c r="J51">
        <v>44114</v>
      </c>
      <c r="K51" t="s">
        <v>19</v>
      </c>
      <c r="L51" t="s">
        <v>4230</v>
      </c>
      <c r="M51" s="1">
        <v>45846.605254629627</v>
      </c>
    </row>
    <row r="52" spans="1:13" x14ac:dyDescent="0.3">
      <c r="A52">
        <v>13378681</v>
      </c>
      <c r="B52" t="s">
        <v>248</v>
      </c>
      <c r="C52" t="s">
        <v>249</v>
      </c>
      <c r="D52" t="s">
        <v>14</v>
      </c>
      <c r="E52" t="s">
        <v>15</v>
      </c>
      <c r="F52">
        <v>5</v>
      </c>
      <c r="G52" t="s">
        <v>16</v>
      </c>
      <c r="H52" t="s">
        <v>250</v>
      </c>
      <c r="I52" t="s">
        <v>35</v>
      </c>
      <c r="J52">
        <v>30542</v>
      </c>
      <c r="K52" t="s">
        <v>19</v>
      </c>
      <c r="L52" t="s">
        <v>4231</v>
      </c>
      <c r="M52" s="1">
        <v>46093.851782407408</v>
      </c>
    </row>
    <row r="53" spans="1:13" x14ac:dyDescent="0.3">
      <c r="A53">
        <v>13773417</v>
      </c>
      <c r="B53" t="s">
        <v>251</v>
      </c>
      <c r="C53" t="s">
        <v>252</v>
      </c>
      <c r="D53" t="s">
        <v>253</v>
      </c>
      <c r="E53" t="s">
        <v>254</v>
      </c>
      <c r="F53">
        <v>5</v>
      </c>
      <c r="G53" t="s">
        <v>16</v>
      </c>
      <c r="H53" t="s">
        <v>255</v>
      </c>
      <c r="I53" t="s">
        <v>127</v>
      </c>
      <c r="J53">
        <v>84010</v>
      </c>
      <c r="K53" t="s">
        <v>19</v>
      </c>
      <c r="L53" t="s">
        <v>4232</v>
      </c>
      <c r="M53" s="1">
        <v>46126.756053240744</v>
      </c>
    </row>
    <row r="54" spans="1:13" x14ac:dyDescent="0.3">
      <c r="A54">
        <v>1794</v>
      </c>
      <c r="B54" t="s">
        <v>256</v>
      </c>
      <c r="C54" t="s">
        <v>257</v>
      </c>
      <c r="D54" t="s">
        <v>258</v>
      </c>
      <c r="E54" t="s">
        <v>15</v>
      </c>
      <c r="F54">
        <v>10</v>
      </c>
      <c r="G54" t="s">
        <v>106</v>
      </c>
      <c r="H54" t="s">
        <v>259</v>
      </c>
      <c r="I54" t="s">
        <v>127</v>
      </c>
      <c r="J54">
        <v>84404</v>
      </c>
      <c r="K54" t="s">
        <v>19</v>
      </c>
      <c r="L54" t="s">
        <v>4233</v>
      </c>
      <c r="M54" s="1">
        <v>44053.706030092595</v>
      </c>
    </row>
    <row r="55" spans="1:13" x14ac:dyDescent="0.3">
      <c r="A55">
        <v>14382262</v>
      </c>
      <c r="B55" t="s">
        <v>260</v>
      </c>
      <c r="C55" t="s">
        <v>261</v>
      </c>
      <c r="D55" t="s">
        <v>14</v>
      </c>
      <c r="E55" t="s">
        <v>15</v>
      </c>
      <c r="F55">
        <v>5</v>
      </c>
      <c r="G55" t="s">
        <v>16</v>
      </c>
      <c r="H55" t="s">
        <v>262</v>
      </c>
      <c r="I55" t="s">
        <v>18</v>
      </c>
      <c r="J55">
        <v>8004</v>
      </c>
      <c r="K55" t="s">
        <v>19</v>
      </c>
      <c r="L55" t="s">
        <v>4234</v>
      </c>
      <c r="M55" s="1">
        <v>46155.82534722222</v>
      </c>
    </row>
    <row r="56" spans="1:13" x14ac:dyDescent="0.3">
      <c r="A56">
        <v>14975605</v>
      </c>
      <c r="B56" t="s">
        <v>263</v>
      </c>
      <c r="C56" t="s">
        <v>264</v>
      </c>
      <c r="D56" t="s">
        <v>265</v>
      </c>
      <c r="E56" t="s">
        <v>266</v>
      </c>
      <c r="F56">
        <v>5</v>
      </c>
      <c r="G56" t="s">
        <v>16</v>
      </c>
      <c r="H56" t="s">
        <v>267</v>
      </c>
      <c r="I56" t="s">
        <v>243</v>
      </c>
      <c r="J56">
        <v>83854</v>
      </c>
      <c r="K56" t="s">
        <v>19</v>
      </c>
      <c r="L56" t="s">
        <v>4235</v>
      </c>
      <c r="M56" s="1">
        <v>46190.783946759257</v>
      </c>
    </row>
    <row r="57" spans="1:13" x14ac:dyDescent="0.3">
      <c r="A57">
        <v>14717709</v>
      </c>
      <c r="B57" t="s">
        <v>268</v>
      </c>
      <c r="C57" t="s">
        <v>269</v>
      </c>
      <c r="D57" t="s">
        <v>270</v>
      </c>
      <c r="E57" t="s">
        <v>271</v>
      </c>
      <c r="F57">
        <v>5</v>
      </c>
      <c r="G57" t="s">
        <v>16</v>
      </c>
      <c r="H57" t="s">
        <v>272</v>
      </c>
      <c r="I57" t="s">
        <v>74</v>
      </c>
      <c r="J57">
        <v>11791</v>
      </c>
      <c r="K57" t="s">
        <v>19</v>
      </c>
      <c r="L57" t="s">
        <v>4236</v>
      </c>
      <c r="M57" s="1">
        <v>46174.923483796294</v>
      </c>
    </row>
    <row r="58" spans="1:13" x14ac:dyDescent="0.3">
      <c r="A58">
        <v>9573139</v>
      </c>
      <c r="B58" t="s">
        <v>273</v>
      </c>
      <c r="C58" t="s">
        <v>274</v>
      </c>
      <c r="D58" t="s">
        <v>275</v>
      </c>
      <c r="E58" t="s">
        <v>276</v>
      </c>
      <c r="F58">
        <v>5</v>
      </c>
      <c r="G58" t="s">
        <v>16</v>
      </c>
      <c r="H58" t="s">
        <v>277</v>
      </c>
      <c r="I58" t="s">
        <v>184</v>
      </c>
      <c r="J58">
        <v>36849</v>
      </c>
      <c r="K58" t="s">
        <v>19</v>
      </c>
      <c r="L58" t="s">
        <v>4237</v>
      </c>
      <c r="M58" s="1">
        <v>45863.712337962963</v>
      </c>
    </row>
    <row r="59" spans="1:13" x14ac:dyDescent="0.3">
      <c r="A59">
        <v>8236018</v>
      </c>
      <c r="B59" t="s">
        <v>278</v>
      </c>
      <c r="C59" t="s">
        <v>279</v>
      </c>
      <c r="D59" t="s">
        <v>280</v>
      </c>
      <c r="E59" t="s">
        <v>281</v>
      </c>
      <c r="F59">
        <v>5</v>
      </c>
      <c r="G59" t="s">
        <v>16</v>
      </c>
      <c r="H59" t="s">
        <v>282</v>
      </c>
      <c r="I59" t="s">
        <v>283</v>
      </c>
      <c r="J59" t="s">
        <v>284</v>
      </c>
      <c r="K59" t="s">
        <v>70</v>
      </c>
      <c r="L59" t="s">
        <v>4238</v>
      </c>
      <c r="M59" s="1">
        <v>45772.012592592589</v>
      </c>
    </row>
    <row r="60" spans="1:13" x14ac:dyDescent="0.3">
      <c r="A60">
        <v>16482381</v>
      </c>
      <c r="B60" t="s">
        <v>285</v>
      </c>
      <c r="C60" t="s">
        <v>286</v>
      </c>
      <c r="D60" t="s">
        <v>287</v>
      </c>
      <c r="E60" t="s">
        <v>15</v>
      </c>
      <c r="F60">
        <v>5</v>
      </c>
      <c r="G60" t="s">
        <v>16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s="1">
        <v>46293.884386574071</v>
      </c>
    </row>
    <row r="61" spans="1:13" x14ac:dyDescent="0.3">
      <c r="A61">
        <v>12335179</v>
      </c>
      <c r="B61" t="s">
        <v>288</v>
      </c>
      <c r="C61" t="s">
        <v>289</v>
      </c>
      <c r="D61" t="s">
        <v>290</v>
      </c>
      <c r="E61" t="s">
        <v>291</v>
      </c>
      <c r="F61">
        <v>5</v>
      </c>
      <c r="G61" t="s">
        <v>16</v>
      </c>
      <c r="H61" t="s">
        <v>292</v>
      </c>
      <c r="I61" t="s">
        <v>59</v>
      </c>
      <c r="J61">
        <v>46123</v>
      </c>
      <c r="K61" t="s">
        <v>19</v>
      </c>
      <c r="L61" t="s">
        <v>4239</v>
      </c>
      <c r="M61" s="1">
        <v>46035.562488425923</v>
      </c>
    </row>
    <row r="62" spans="1:13" x14ac:dyDescent="0.3">
      <c r="A62">
        <v>774698</v>
      </c>
      <c r="B62" t="s">
        <v>293</v>
      </c>
      <c r="C62" t="s">
        <v>294</v>
      </c>
      <c r="D62" t="s">
        <v>295</v>
      </c>
      <c r="E62" t="s">
        <v>15</v>
      </c>
      <c r="F62">
        <v>10</v>
      </c>
      <c r="G62" t="s">
        <v>106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s="1">
        <v>44833.694525462961</v>
      </c>
    </row>
    <row r="63" spans="1:13" x14ac:dyDescent="0.3">
      <c r="A63">
        <v>15563062</v>
      </c>
      <c r="B63" t="s">
        <v>296</v>
      </c>
      <c r="C63" t="s">
        <v>297</v>
      </c>
      <c r="D63" t="s">
        <v>298</v>
      </c>
      <c r="E63" t="s">
        <v>299</v>
      </c>
      <c r="F63">
        <v>5</v>
      </c>
      <c r="G63" t="s">
        <v>16</v>
      </c>
      <c r="H63" t="s">
        <v>300</v>
      </c>
      <c r="I63" t="s">
        <v>70</v>
      </c>
      <c r="J63">
        <v>96080</v>
      </c>
      <c r="K63" t="s">
        <v>19</v>
      </c>
      <c r="L63" t="s">
        <v>4240</v>
      </c>
      <c r="M63" s="1">
        <v>46224.890706018516</v>
      </c>
    </row>
    <row r="64" spans="1:13" x14ac:dyDescent="0.3">
      <c r="A64">
        <v>16039109</v>
      </c>
      <c r="B64" t="s">
        <v>301</v>
      </c>
      <c r="C64" t="s">
        <v>302</v>
      </c>
      <c r="D64" t="s">
        <v>303</v>
      </c>
      <c r="E64" t="s">
        <v>304</v>
      </c>
      <c r="F64">
        <v>5</v>
      </c>
      <c r="G64" t="s">
        <v>16</v>
      </c>
      <c r="H64" t="s">
        <v>305</v>
      </c>
      <c r="I64" t="s">
        <v>47</v>
      </c>
      <c r="J64">
        <v>59106</v>
      </c>
      <c r="K64" t="s">
        <v>19</v>
      </c>
      <c r="L64" t="s">
        <v>4241</v>
      </c>
      <c r="M64" s="1">
        <v>46258.729884259257</v>
      </c>
    </row>
    <row r="65" spans="1:13" x14ac:dyDescent="0.3">
      <c r="A65">
        <v>14267047</v>
      </c>
      <c r="B65" t="s">
        <v>306</v>
      </c>
      <c r="C65" t="s">
        <v>307</v>
      </c>
      <c r="D65" t="s">
        <v>308</v>
      </c>
      <c r="E65" t="s">
        <v>309</v>
      </c>
      <c r="F65">
        <v>5</v>
      </c>
      <c r="G65" t="s">
        <v>16</v>
      </c>
      <c r="H65" t="s">
        <v>310</v>
      </c>
      <c r="I65" t="s">
        <v>29</v>
      </c>
      <c r="J65">
        <v>77354</v>
      </c>
      <c r="K65" t="s">
        <v>19</v>
      </c>
      <c r="L65" t="s">
        <v>4242</v>
      </c>
      <c r="M65" s="1">
        <v>46149.831689814811</v>
      </c>
    </row>
    <row r="66" spans="1:13" x14ac:dyDescent="0.3">
      <c r="A66">
        <v>14744149</v>
      </c>
      <c r="B66" t="s">
        <v>311</v>
      </c>
      <c r="C66" t="s">
        <v>312</v>
      </c>
      <c r="D66" t="s">
        <v>313</v>
      </c>
      <c r="E66" t="s">
        <v>314</v>
      </c>
      <c r="F66">
        <v>5</v>
      </c>
      <c r="G66" t="s">
        <v>16</v>
      </c>
      <c r="H66" t="s">
        <v>315</v>
      </c>
      <c r="I66" t="s">
        <v>70</v>
      </c>
      <c r="J66">
        <v>91914</v>
      </c>
      <c r="K66" t="s">
        <v>19</v>
      </c>
      <c r="L66" t="s">
        <v>4243</v>
      </c>
      <c r="M66" s="1">
        <v>46176.192754629628</v>
      </c>
    </row>
    <row r="67" spans="1:13" x14ac:dyDescent="0.3">
      <c r="A67">
        <v>11125680</v>
      </c>
      <c r="B67" t="s">
        <v>316</v>
      </c>
      <c r="C67" t="s">
        <v>317</v>
      </c>
      <c r="D67" t="s">
        <v>318</v>
      </c>
      <c r="E67" t="s">
        <v>319</v>
      </c>
      <c r="F67">
        <v>5</v>
      </c>
      <c r="G67" t="s">
        <v>16</v>
      </c>
      <c r="H67" t="s">
        <v>320</v>
      </c>
      <c r="I67" t="s">
        <v>29</v>
      </c>
      <c r="J67">
        <v>78642</v>
      </c>
      <c r="K67" t="s">
        <v>19</v>
      </c>
      <c r="L67" t="s">
        <v>4244</v>
      </c>
      <c r="M67" s="1">
        <v>45965.562685185185</v>
      </c>
    </row>
    <row r="68" spans="1:13" x14ac:dyDescent="0.3">
      <c r="A68">
        <v>14228948</v>
      </c>
      <c r="B68" t="s">
        <v>321</v>
      </c>
      <c r="C68" t="s">
        <v>322</v>
      </c>
      <c r="D68" t="s">
        <v>323</v>
      </c>
      <c r="E68" t="s">
        <v>324</v>
      </c>
      <c r="F68">
        <v>5</v>
      </c>
      <c r="G68" t="s">
        <v>16</v>
      </c>
      <c r="H68" t="s">
        <v>325</v>
      </c>
      <c r="I68" t="s">
        <v>29</v>
      </c>
      <c r="J68">
        <v>79762</v>
      </c>
      <c r="K68" t="s">
        <v>19</v>
      </c>
      <c r="L68" t="s">
        <v>4245</v>
      </c>
      <c r="M68" s="1">
        <v>46148.161469907405</v>
      </c>
    </row>
    <row r="69" spans="1:13" x14ac:dyDescent="0.3">
      <c r="A69">
        <v>14513064</v>
      </c>
      <c r="B69" t="s">
        <v>326</v>
      </c>
      <c r="C69" t="s">
        <v>327</v>
      </c>
      <c r="D69" t="s">
        <v>328</v>
      </c>
      <c r="E69" t="s">
        <v>329</v>
      </c>
      <c r="F69">
        <v>5</v>
      </c>
      <c r="G69" t="s">
        <v>16</v>
      </c>
      <c r="H69" t="s">
        <v>81</v>
      </c>
      <c r="I69" t="s">
        <v>82</v>
      </c>
      <c r="J69">
        <v>33137</v>
      </c>
      <c r="K69" t="s">
        <v>19</v>
      </c>
      <c r="L69" t="s">
        <v>4246</v>
      </c>
      <c r="M69" s="1">
        <v>46162.703009259261</v>
      </c>
    </row>
    <row r="70" spans="1:13" x14ac:dyDescent="0.3">
      <c r="A70">
        <v>9960186</v>
      </c>
      <c r="B70" t="s">
        <v>330</v>
      </c>
      <c r="C70" t="s">
        <v>331</v>
      </c>
      <c r="D70" t="s">
        <v>332</v>
      </c>
      <c r="E70" t="s">
        <v>15</v>
      </c>
      <c r="F70">
        <v>5</v>
      </c>
      <c r="G70" t="s">
        <v>16</v>
      </c>
      <c r="H70" t="s">
        <v>333</v>
      </c>
      <c r="I70" t="s">
        <v>98</v>
      </c>
      <c r="J70">
        <v>72205</v>
      </c>
      <c r="K70" t="s">
        <v>19</v>
      </c>
      <c r="L70" t="s">
        <v>4247</v>
      </c>
      <c r="M70" s="1">
        <v>45888.903657407405</v>
      </c>
    </row>
    <row r="71" spans="1:13" x14ac:dyDescent="0.3">
      <c r="A71">
        <v>10040798</v>
      </c>
      <c r="B71" t="s">
        <v>334</v>
      </c>
      <c r="C71" t="s">
        <v>335</v>
      </c>
      <c r="D71" t="s">
        <v>336</v>
      </c>
      <c r="E71" t="s">
        <v>337</v>
      </c>
      <c r="F71">
        <v>5</v>
      </c>
      <c r="G71" t="s">
        <v>16</v>
      </c>
      <c r="H71" t="s">
        <v>338</v>
      </c>
      <c r="I71" t="s">
        <v>74</v>
      </c>
      <c r="J71" t="s">
        <v>339</v>
      </c>
      <c r="K71" t="s">
        <v>19</v>
      </c>
      <c r="L71" t="s">
        <v>4248</v>
      </c>
      <c r="M71" s="1">
        <v>45893.335034722222</v>
      </c>
    </row>
    <row r="72" spans="1:13" x14ac:dyDescent="0.3">
      <c r="A72">
        <v>14750299</v>
      </c>
      <c r="B72" t="s">
        <v>340</v>
      </c>
      <c r="C72" t="s">
        <v>341</v>
      </c>
      <c r="D72" t="s">
        <v>14</v>
      </c>
      <c r="E72" t="s">
        <v>15</v>
      </c>
      <c r="F72">
        <v>5</v>
      </c>
      <c r="G72" t="s">
        <v>16</v>
      </c>
      <c r="H72" t="s">
        <v>73</v>
      </c>
      <c r="I72" t="s">
        <v>74</v>
      </c>
      <c r="J72">
        <v>10024</v>
      </c>
      <c r="K72" t="s">
        <v>19</v>
      </c>
      <c r="L72" t="s">
        <v>4249</v>
      </c>
      <c r="M72" s="1">
        <v>46176.689108796294</v>
      </c>
    </row>
    <row r="73" spans="1:13" x14ac:dyDescent="0.3">
      <c r="A73">
        <v>8864663</v>
      </c>
      <c r="B73" t="s">
        <v>342</v>
      </c>
      <c r="C73" t="s">
        <v>343</v>
      </c>
      <c r="D73" t="s">
        <v>344</v>
      </c>
      <c r="E73" t="s">
        <v>345</v>
      </c>
      <c r="F73">
        <v>5</v>
      </c>
      <c r="G73" t="s">
        <v>16</v>
      </c>
      <c r="H73" t="s">
        <v>346</v>
      </c>
      <c r="I73" t="s">
        <v>347</v>
      </c>
      <c r="J73">
        <v>98941</v>
      </c>
      <c r="K73" t="s">
        <v>19</v>
      </c>
      <c r="L73" t="s">
        <v>4250</v>
      </c>
      <c r="M73" s="1">
        <v>45817.706446759257</v>
      </c>
    </row>
    <row r="74" spans="1:13" x14ac:dyDescent="0.3">
      <c r="A74">
        <v>12776222</v>
      </c>
      <c r="B74" t="s">
        <v>348</v>
      </c>
      <c r="C74" t="s">
        <v>349</v>
      </c>
      <c r="D74" t="s">
        <v>14</v>
      </c>
      <c r="E74" t="s">
        <v>15</v>
      </c>
      <c r="F74">
        <v>5</v>
      </c>
      <c r="G74" t="s">
        <v>16</v>
      </c>
      <c r="H74" t="s">
        <v>73</v>
      </c>
      <c r="I74" t="s">
        <v>74</v>
      </c>
      <c r="J74">
        <v>10280</v>
      </c>
      <c r="K74" t="s">
        <v>19</v>
      </c>
      <c r="L74" t="s">
        <v>4251</v>
      </c>
      <c r="M74" s="1">
        <v>46057.669282407405</v>
      </c>
    </row>
    <row r="75" spans="1:13" x14ac:dyDescent="0.3">
      <c r="A75">
        <v>12365180</v>
      </c>
      <c r="B75" t="s">
        <v>350</v>
      </c>
      <c r="C75" t="s">
        <v>351</v>
      </c>
      <c r="D75" t="s">
        <v>352</v>
      </c>
      <c r="E75" t="s">
        <v>353</v>
      </c>
      <c r="F75">
        <v>5</v>
      </c>
      <c r="G75" t="s">
        <v>16</v>
      </c>
      <c r="H75" t="s">
        <v>354</v>
      </c>
      <c r="I75" t="s">
        <v>70</v>
      </c>
      <c r="J75">
        <v>94104</v>
      </c>
      <c r="K75" t="s">
        <v>19</v>
      </c>
      <c r="L75" t="s">
        <v>4252</v>
      </c>
      <c r="M75" s="1">
        <v>46036.766956018517</v>
      </c>
    </row>
    <row r="76" spans="1:13" x14ac:dyDescent="0.3">
      <c r="A76">
        <v>9811446</v>
      </c>
      <c r="B76" t="s">
        <v>355</v>
      </c>
      <c r="C76" t="s">
        <v>356</v>
      </c>
      <c r="D76" t="s">
        <v>357</v>
      </c>
      <c r="E76" t="s">
        <v>358</v>
      </c>
      <c r="F76">
        <v>5</v>
      </c>
      <c r="G76" t="s">
        <v>16</v>
      </c>
      <c r="H76" t="s">
        <v>359</v>
      </c>
      <c r="I76" t="s">
        <v>29</v>
      </c>
      <c r="J76">
        <v>75033</v>
      </c>
      <c r="K76" t="s">
        <v>19</v>
      </c>
      <c r="L76" t="s">
        <v>4253</v>
      </c>
      <c r="M76" s="1">
        <v>45880.56826388889</v>
      </c>
    </row>
    <row r="77" spans="1:13" x14ac:dyDescent="0.3">
      <c r="A77">
        <v>12895255</v>
      </c>
      <c r="B77" t="s">
        <v>360</v>
      </c>
      <c r="C77" t="s">
        <v>361</v>
      </c>
      <c r="D77" t="s">
        <v>362</v>
      </c>
      <c r="E77" t="s">
        <v>363</v>
      </c>
      <c r="F77">
        <v>5</v>
      </c>
      <c r="G77" t="s">
        <v>16</v>
      </c>
      <c r="H77" t="s">
        <v>325</v>
      </c>
      <c r="I77" t="s">
        <v>82</v>
      </c>
      <c r="J77">
        <v>33556</v>
      </c>
      <c r="K77" t="s">
        <v>19</v>
      </c>
      <c r="L77" t="s">
        <v>4254</v>
      </c>
      <c r="M77" s="1">
        <v>46063.879976851851</v>
      </c>
    </row>
    <row r="78" spans="1:13" x14ac:dyDescent="0.3">
      <c r="A78">
        <v>16307546</v>
      </c>
      <c r="B78" t="s">
        <v>364</v>
      </c>
      <c r="C78" t="s">
        <v>365</v>
      </c>
      <c r="D78" t="s">
        <v>366</v>
      </c>
      <c r="E78" t="s">
        <v>367</v>
      </c>
      <c r="F78">
        <v>5</v>
      </c>
      <c r="G78" t="s">
        <v>16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 s="1">
        <v>46280.710995370369</v>
      </c>
    </row>
    <row r="79" spans="1:13" x14ac:dyDescent="0.3">
      <c r="A79">
        <v>7951962</v>
      </c>
      <c r="B79" t="s">
        <v>368</v>
      </c>
      <c r="C79" t="s">
        <v>369</v>
      </c>
      <c r="D79" t="s">
        <v>370</v>
      </c>
      <c r="E79" t="s">
        <v>371</v>
      </c>
      <c r="F79">
        <v>5</v>
      </c>
      <c r="G79" t="s">
        <v>16</v>
      </c>
      <c r="H79" t="s">
        <v>372</v>
      </c>
      <c r="I79" t="s">
        <v>347</v>
      </c>
      <c r="J79">
        <v>98004</v>
      </c>
      <c r="K79" t="s">
        <v>19</v>
      </c>
      <c r="L79" t="s">
        <v>4255</v>
      </c>
      <c r="M79" s="1">
        <v>45748.77721064815</v>
      </c>
    </row>
    <row r="80" spans="1:13" x14ac:dyDescent="0.3">
      <c r="A80">
        <v>13556981</v>
      </c>
      <c r="B80" t="s">
        <v>373</v>
      </c>
      <c r="C80" t="s">
        <v>374</v>
      </c>
      <c r="D80" t="s">
        <v>14</v>
      </c>
      <c r="E80" t="s">
        <v>15</v>
      </c>
      <c r="F80">
        <v>5</v>
      </c>
      <c r="G80" t="s">
        <v>16</v>
      </c>
      <c r="H80" t="s">
        <v>375</v>
      </c>
      <c r="I80" t="s">
        <v>18</v>
      </c>
      <c r="J80">
        <v>8003</v>
      </c>
      <c r="K80" t="s">
        <v>19</v>
      </c>
      <c r="L80" t="s">
        <v>4256</v>
      </c>
      <c r="M80" s="1">
        <v>46106.868935185186</v>
      </c>
    </row>
    <row r="81" spans="1:13" x14ac:dyDescent="0.3">
      <c r="A81">
        <v>10609847</v>
      </c>
      <c r="B81" t="s">
        <v>376</v>
      </c>
      <c r="C81" t="s">
        <v>377</v>
      </c>
      <c r="D81" t="s">
        <v>14</v>
      </c>
      <c r="E81" t="s">
        <v>15</v>
      </c>
      <c r="F81">
        <v>5</v>
      </c>
      <c r="G81" t="s">
        <v>16</v>
      </c>
      <c r="H81" t="s">
        <v>165</v>
      </c>
      <c r="I81" t="s">
        <v>70</v>
      </c>
      <c r="J81" t="s">
        <v>378</v>
      </c>
      <c r="K81" t="s">
        <v>19</v>
      </c>
      <c r="L81" t="s">
        <v>4257</v>
      </c>
      <c r="M81" s="1">
        <v>45927.754918981482</v>
      </c>
    </row>
    <row r="82" spans="1:13" x14ac:dyDescent="0.3">
      <c r="A82">
        <v>10264116</v>
      </c>
      <c r="B82" t="s">
        <v>379</v>
      </c>
      <c r="C82" t="s">
        <v>380</v>
      </c>
      <c r="D82" t="s">
        <v>14</v>
      </c>
      <c r="E82" t="s">
        <v>15</v>
      </c>
      <c r="F82">
        <v>5</v>
      </c>
      <c r="G82" t="s">
        <v>16</v>
      </c>
      <c r="H82" t="s">
        <v>28</v>
      </c>
      <c r="I82" t="s">
        <v>29</v>
      </c>
      <c r="J82">
        <v>78748</v>
      </c>
      <c r="K82" t="s">
        <v>19</v>
      </c>
      <c r="L82" t="s">
        <v>4258</v>
      </c>
      <c r="M82" s="1">
        <v>45905.942870370367</v>
      </c>
    </row>
    <row r="83" spans="1:13" x14ac:dyDescent="0.3">
      <c r="A83">
        <v>10078144</v>
      </c>
      <c r="B83" t="s">
        <v>381</v>
      </c>
      <c r="C83" t="s">
        <v>382</v>
      </c>
      <c r="D83" t="s">
        <v>383</v>
      </c>
      <c r="E83" t="s">
        <v>384</v>
      </c>
      <c r="F83">
        <v>5</v>
      </c>
      <c r="G83" t="s">
        <v>16</v>
      </c>
      <c r="H83" t="s">
        <v>385</v>
      </c>
      <c r="I83" t="s">
        <v>216</v>
      </c>
      <c r="J83">
        <v>24175</v>
      </c>
      <c r="K83" t="s">
        <v>19</v>
      </c>
      <c r="L83" t="s">
        <v>4259</v>
      </c>
      <c r="M83" s="1">
        <v>45895.678240740737</v>
      </c>
    </row>
    <row r="84" spans="1:13" x14ac:dyDescent="0.3">
      <c r="A84">
        <v>10870774</v>
      </c>
      <c r="B84" t="s">
        <v>386</v>
      </c>
      <c r="C84" t="s">
        <v>387</v>
      </c>
      <c r="D84" t="s">
        <v>388</v>
      </c>
      <c r="E84" t="s">
        <v>389</v>
      </c>
      <c r="F84">
        <v>5</v>
      </c>
      <c r="G84" t="s">
        <v>16</v>
      </c>
      <c r="H84" t="s">
        <v>390</v>
      </c>
      <c r="I84" t="s">
        <v>391</v>
      </c>
      <c r="J84">
        <v>37841</v>
      </c>
      <c r="K84" t="s">
        <v>19</v>
      </c>
      <c r="L84" t="s">
        <v>4260</v>
      </c>
      <c r="M84" s="1">
        <v>45947.893807870372</v>
      </c>
    </row>
    <row r="85" spans="1:13" x14ac:dyDescent="0.3">
      <c r="A85">
        <v>8614134</v>
      </c>
      <c r="B85" t="s">
        <v>392</v>
      </c>
      <c r="C85" t="s">
        <v>393</v>
      </c>
      <c r="D85" t="s">
        <v>394</v>
      </c>
      <c r="E85" t="s">
        <v>395</v>
      </c>
      <c r="F85">
        <v>6</v>
      </c>
      <c r="G85" t="s">
        <v>396</v>
      </c>
      <c r="H85" t="s">
        <v>397</v>
      </c>
      <c r="I85" t="s">
        <v>82</v>
      </c>
      <c r="J85">
        <v>322202864</v>
      </c>
      <c r="K85" t="s">
        <v>19</v>
      </c>
      <c r="L85" t="s">
        <v>4261</v>
      </c>
      <c r="M85" s="1">
        <v>45797.645208333335</v>
      </c>
    </row>
    <row r="86" spans="1:13" x14ac:dyDescent="0.3">
      <c r="A86">
        <v>12959434</v>
      </c>
      <c r="B86" t="s">
        <v>398</v>
      </c>
      <c r="C86" t="s">
        <v>399</v>
      </c>
      <c r="D86" t="s">
        <v>400</v>
      </c>
      <c r="E86" t="s">
        <v>401</v>
      </c>
      <c r="F86">
        <v>5</v>
      </c>
      <c r="G86" t="s">
        <v>16</v>
      </c>
      <c r="H86" t="s">
        <v>170</v>
      </c>
      <c r="I86" t="s">
        <v>171</v>
      </c>
      <c r="J86">
        <v>97504</v>
      </c>
      <c r="K86" t="s">
        <v>19</v>
      </c>
      <c r="L86" t="s">
        <v>4262</v>
      </c>
      <c r="M86" s="1">
        <v>46066.813657407409</v>
      </c>
    </row>
    <row r="87" spans="1:13" x14ac:dyDescent="0.3">
      <c r="A87">
        <v>9978921</v>
      </c>
      <c r="B87" t="s">
        <v>402</v>
      </c>
      <c r="C87" t="s">
        <v>403</v>
      </c>
      <c r="D87" t="s">
        <v>404</v>
      </c>
      <c r="E87" t="s">
        <v>405</v>
      </c>
      <c r="F87">
        <v>5</v>
      </c>
      <c r="G87" t="s">
        <v>16</v>
      </c>
      <c r="H87" t="s">
        <v>406</v>
      </c>
      <c r="I87" t="s">
        <v>70</v>
      </c>
      <c r="J87">
        <v>92040</v>
      </c>
      <c r="K87" t="s">
        <v>19</v>
      </c>
      <c r="L87" t="s">
        <v>4263</v>
      </c>
      <c r="M87" s="1">
        <v>45889.789097222223</v>
      </c>
    </row>
    <row r="88" spans="1:13" x14ac:dyDescent="0.3">
      <c r="A88">
        <v>12360281</v>
      </c>
      <c r="B88" t="s">
        <v>407</v>
      </c>
      <c r="C88" t="s">
        <v>408</v>
      </c>
      <c r="D88" t="s">
        <v>409</v>
      </c>
      <c r="E88" t="s">
        <v>410</v>
      </c>
      <c r="F88">
        <v>5</v>
      </c>
      <c r="G88" t="s">
        <v>16</v>
      </c>
      <c r="H88" t="s">
        <v>411</v>
      </c>
      <c r="I88" t="s">
        <v>82</v>
      </c>
      <c r="J88">
        <v>32424</v>
      </c>
      <c r="K88" t="s">
        <v>19</v>
      </c>
      <c r="L88" t="s">
        <v>4264</v>
      </c>
      <c r="M88" s="1">
        <v>46036.617824074077</v>
      </c>
    </row>
    <row r="89" spans="1:13" x14ac:dyDescent="0.3">
      <c r="A89">
        <v>10776467</v>
      </c>
      <c r="B89" t="s">
        <v>412</v>
      </c>
      <c r="C89" t="s">
        <v>413</v>
      </c>
      <c r="D89" t="s">
        <v>14</v>
      </c>
      <c r="E89" t="s">
        <v>15</v>
      </c>
      <c r="F89">
        <v>5</v>
      </c>
      <c r="G89" t="s">
        <v>16</v>
      </c>
      <c r="H89" t="s">
        <v>101</v>
      </c>
      <c r="I89" t="s">
        <v>70</v>
      </c>
      <c r="J89">
        <v>95973</v>
      </c>
      <c r="K89" t="s">
        <v>19</v>
      </c>
      <c r="L89" t="s">
        <v>4265</v>
      </c>
      <c r="M89" s="1">
        <v>45939.802025462966</v>
      </c>
    </row>
    <row r="90" spans="1:13" x14ac:dyDescent="0.3">
      <c r="A90">
        <v>13669390</v>
      </c>
      <c r="B90" t="s">
        <v>414</v>
      </c>
      <c r="C90" t="s">
        <v>415</v>
      </c>
      <c r="D90" t="s">
        <v>416</v>
      </c>
      <c r="E90" t="s">
        <v>417</v>
      </c>
      <c r="F90">
        <v>5</v>
      </c>
      <c r="G90" t="s">
        <v>16</v>
      </c>
      <c r="H90" t="s">
        <v>418</v>
      </c>
      <c r="I90" t="s">
        <v>419</v>
      </c>
      <c r="J90">
        <v>29486</v>
      </c>
      <c r="K90" t="s">
        <v>19</v>
      </c>
      <c r="L90" t="s">
        <v>4266</v>
      </c>
      <c r="M90" s="1">
        <v>46115.900914351849</v>
      </c>
    </row>
    <row r="91" spans="1:13" x14ac:dyDescent="0.3">
      <c r="A91">
        <v>3701009</v>
      </c>
      <c r="B91" t="s">
        <v>420</v>
      </c>
      <c r="C91" t="s">
        <v>421</v>
      </c>
      <c r="D91" t="s">
        <v>422</v>
      </c>
      <c r="E91" t="s">
        <v>423</v>
      </c>
      <c r="F91">
        <v>5</v>
      </c>
      <c r="G91" t="s">
        <v>16</v>
      </c>
      <c r="H91" t="s">
        <v>424</v>
      </c>
      <c r="I91" t="s">
        <v>70</v>
      </c>
      <c r="J91">
        <v>93036</v>
      </c>
      <c r="K91" t="s">
        <v>19</v>
      </c>
      <c r="L91" t="s">
        <v>4267</v>
      </c>
      <c r="M91" s="1">
        <v>45443.715243055558</v>
      </c>
    </row>
    <row r="92" spans="1:13" x14ac:dyDescent="0.3">
      <c r="A92">
        <v>9955282</v>
      </c>
      <c r="B92" t="s">
        <v>425</v>
      </c>
      <c r="C92" t="s">
        <v>426</v>
      </c>
      <c r="D92" t="s">
        <v>427</v>
      </c>
      <c r="E92" t="s">
        <v>428</v>
      </c>
      <c r="F92">
        <v>5</v>
      </c>
      <c r="G92" t="s">
        <v>16</v>
      </c>
      <c r="H92" t="s">
        <v>429</v>
      </c>
      <c r="I92" t="s">
        <v>41</v>
      </c>
      <c r="J92">
        <v>68130</v>
      </c>
      <c r="K92" t="s">
        <v>19</v>
      </c>
      <c r="L92" t="s">
        <v>4268</v>
      </c>
      <c r="M92" s="1">
        <v>45888.769849537035</v>
      </c>
    </row>
    <row r="93" spans="1:13" x14ac:dyDescent="0.3">
      <c r="A93">
        <v>773047</v>
      </c>
      <c r="B93" t="s">
        <v>430</v>
      </c>
      <c r="C93" t="s">
        <v>431</v>
      </c>
      <c r="D93" t="s">
        <v>15</v>
      </c>
      <c r="E93" t="s">
        <v>15</v>
      </c>
      <c r="F93">
        <v>12</v>
      </c>
      <c r="G93" t="s">
        <v>432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  <c r="M93" s="1">
        <v>44279.655011574076</v>
      </c>
    </row>
    <row r="94" spans="1:13" x14ac:dyDescent="0.3">
      <c r="A94">
        <v>16283049</v>
      </c>
      <c r="B94" t="s">
        <v>433</v>
      </c>
      <c r="C94" t="s">
        <v>434</v>
      </c>
      <c r="D94" t="s">
        <v>14</v>
      </c>
      <c r="E94" t="s">
        <v>15</v>
      </c>
      <c r="F94">
        <v>5</v>
      </c>
      <c r="G94" t="s">
        <v>16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s="1">
        <v>46279.196030092593</v>
      </c>
    </row>
    <row r="95" spans="1:13" x14ac:dyDescent="0.3">
      <c r="A95">
        <v>8297333</v>
      </c>
      <c r="B95" t="s">
        <v>435</v>
      </c>
      <c r="C95" t="s">
        <v>436</v>
      </c>
      <c r="D95" t="s">
        <v>437</v>
      </c>
      <c r="E95" t="s">
        <v>438</v>
      </c>
      <c r="F95">
        <v>5</v>
      </c>
      <c r="G95" t="s">
        <v>16</v>
      </c>
      <c r="H95" t="s">
        <v>439</v>
      </c>
      <c r="I95" t="s">
        <v>440</v>
      </c>
      <c r="J95">
        <v>89801</v>
      </c>
      <c r="K95" t="s">
        <v>19</v>
      </c>
      <c r="L95" t="s">
        <v>4269</v>
      </c>
      <c r="M95" s="1">
        <v>45775.802743055552</v>
      </c>
    </row>
    <row r="96" spans="1:13" x14ac:dyDescent="0.3">
      <c r="A96">
        <v>9647551</v>
      </c>
      <c r="B96" t="s">
        <v>441</v>
      </c>
      <c r="C96" t="s">
        <v>442</v>
      </c>
      <c r="D96" t="s">
        <v>14</v>
      </c>
      <c r="E96" t="s">
        <v>15</v>
      </c>
      <c r="F96">
        <v>5</v>
      </c>
      <c r="G96" t="s">
        <v>16</v>
      </c>
      <c r="H96" t="s">
        <v>443</v>
      </c>
      <c r="I96" t="s">
        <v>74</v>
      </c>
      <c r="J96">
        <v>10591</v>
      </c>
      <c r="K96" t="s">
        <v>19</v>
      </c>
      <c r="L96" t="s">
        <v>4270</v>
      </c>
      <c r="M96" s="1">
        <v>45868.825555555559</v>
      </c>
    </row>
    <row r="97" spans="1:13" x14ac:dyDescent="0.3">
      <c r="A97">
        <v>16264349</v>
      </c>
      <c r="B97" t="s">
        <v>444</v>
      </c>
      <c r="C97" t="s">
        <v>445</v>
      </c>
      <c r="D97" t="s">
        <v>14</v>
      </c>
      <c r="E97" t="s">
        <v>15</v>
      </c>
      <c r="F97">
        <v>5</v>
      </c>
      <c r="G97" t="s">
        <v>16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s="1">
        <v>46277.668252314812</v>
      </c>
    </row>
    <row r="98" spans="1:13" x14ac:dyDescent="0.3">
      <c r="A98">
        <v>10366713</v>
      </c>
      <c r="B98" t="s">
        <v>446</v>
      </c>
      <c r="C98" t="s">
        <v>447</v>
      </c>
      <c r="D98" t="s">
        <v>14</v>
      </c>
      <c r="E98" t="s">
        <v>15</v>
      </c>
      <c r="F98">
        <v>5</v>
      </c>
      <c r="G98" t="s">
        <v>16</v>
      </c>
      <c r="H98" t="s">
        <v>448</v>
      </c>
      <c r="I98" t="s">
        <v>35</v>
      </c>
      <c r="J98">
        <v>30080</v>
      </c>
      <c r="K98" t="s">
        <v>19</v>
      </c>
      <c r="L98" t="s">
        <v>4271</v>
      </c>
      <c r="M98" s="1">
        <v>45912.873356481483</v>
      </c>
    </row>
    <row r="99" spans="1:13" x14ac:dyDescent="0.3">
      <c r="A99">
        <v>9778069</v>
      </c>
      <c r="B99" t="s">
        <v>449</v>
      </c>
      <c r="C99" t="s">
        <v>450</v>
      </c>
      <c r="D99" t="s">
        <v>14</v>
      </c>
      <c r="E99" t="s">
        <v>15</v>
      </c>
      <c r="F99">
        <v>5</v>
      </c>
      <c r="G99" t="s">
        <v>16</v>
      </c>
      <c r="H99" t="s">
        <v>451</v>
      </c>
      <c r="I99" t="s">
        <v>35</v>
      </c>
      <c r="J99">
        <v>30076</v>
      </c>
      <c r="K99" t="s">
        <v>19</v>
      </c>
      <c r="L99" t="s">
        <v>4272</v>
      </c>
      <c r="M99" s="1">
        <v>45877.695914351854</v>
      </c>
    </row>
    <row r="100" spans="1:13" x14ac:dyDescent="0.3">
      <c r="A100">
        <v>12322883</v>
      </c>
      <c r="B100" t="s">
        <v>452</v>
      </c>
      <c r="C100" t="s">
        <v>453</v>
      </c>
      <c r="D100" t="s">
        <v>14</v>
      </c>
      <c r="E100" t="s">
        <v>15</v>
      </c>
      <c r="F100">
        <v>5</v>
      </c>
      <c r="G100" t="s">
        <v>16</v>
      </c>
      <c r="H100" t="s">
        <v>454</v>
      </c>
      <c r="I100" t="s">
        <v>193</v>
      </c>
      <c r="J100">
        <v>60804</v>
      </c>
      <c r="K100" t="s">
        <v>19</v>
      </c>
      <c r="L100" t="s">
        <v>4273</v>
      </c>
      <c r="M100" s="1">
        <v>46034.896620370368</v>
      </c>
    </row>
    <row r="101" spans="1:13" x14ac:dyDescent="0.3">
      <c r="A101">
        <v>14655887</v>
      </c>
      <c r="B101" t="s">
        <v>455</v>
      </c>
      <c r="C101" t="s">
        <v>456</v>
      </c>
      <c r="D101" t="s">
        <v>14</v>
      </c>
      <c r="E101" t="s">
        <v>15</v>
      </c>
      <c r="F101">
        <v>5</v>
      </c>
      <c r="G101" t="s">
        <v>16</v>
      </c>
      <c r="H101" t="s">
        <v>457</v>
      </c>
      <c r="I101" t="s">
        <v>74</v>
      </c>
      <c r="J101">
        <v>11209</v>
      </c>
      <c r="K101" t="s">
        <v>19</v>
      </c>
      <c r="L101" t="s">
        <v>4274</v>
      </c>
      <c r="M101" s="1">
        <v>46170.902789351851</v>
      </c>
    </row>
    <row r="102" spans="1:13" x14ac:dyDescent="0.3">
      <c r="A102">
        <v>11319308</v>
      </c>
      <c r="B102" t="s">
        <v>458</v>
      </c>
      <c r="C102" t="s">
        <v>459</v>
      </c>
      <c r="D102" t="s">
        <v>460</v>
      </c>
      <c r="E102" t="s">
        <v>461</v>
      </c>
      <c r="F102">
        <v>5</v>
      </c>
      <c r="G102" t="s">
        <v>16</v>
      </c>
      <c r="H102" t="s">
        <v>462</v>
      </c>
      <c r="I102" t="s">
        <v>70</v>
      </c>
      <c r="J102">
        <v>92584</v>
      </c>
      <c r="K102" t="s">
        <v>19</v>
      </c>
      <c r="L102" t="s">
        <v>4275</v>
      </c>
      <c r="M102" s="1">
        <v>45975.910682870373</v>
      </c>
    </row>
    <row r="103" spans="1:13" x14ac:dyDescent="0.3">
      <c r="A103">
        <v>13460410</v>
      </c>
      <c r="B103" t="s">
        <v>463</v>
      </c>
      <c r="C103" t="s">
        <v>464</v>
      </c>
      <c r="D103" t="s">
        <v>465</v>
      </c>
      <c r="E103" t="s">
        <v>466</v>
      </c>
      <c r="F103">
        <v>5</v>
      </c>
      <c r="G103" t="s">
        <v>16</v>
      </c>
      <c r="H103" t="s">
        <v>467</v>
      </c>
      <c r="I103" t="s">
        <v>59</v>
      </c>
      <c r="J103">
        <v>46797</v>
      </c>
      <c r="K103" t="s">
        <v>19</v>
      </c>
      <c r="L103" t="s">
        <v>4276</v>
      </c>
      <c r="M103" s="1">
        <v>46099.801076388889</v>
      </c>
    </row>
    <row r="104" spans="1:13" x14ac:dyDescent="0.3">
      <c r="A104">
        <v>7908663</v>
      </c>
      <c r="B104" t="s">
        <v>468</v>
      </c>
      <c r="C104" t="s">
        <v>469</v>
      </c>
      <c r="D104" t="s">
        <v>470</v>
      </c>
      <c r="E104" t="s">
        <v>471</v>
      </c>
      <c r="F104">
        <v>5</v>
      </c>
      <c r="G104" t="s">
        <v>16</v>
      </c>
      <c r="H104" t="s">
        <v>472</v>
      </c>
      <c r="I104" t="s">
        <v>473</v>
      </c>
      <c r="J104">
        <v>67026</v>
      </c>
      <c r="K104" t="s">
        <v>19</v>
      </c>
      <c r="L104" t="s">
        <v>4277</v>
      </c>
      <c r="M104" s="1">
        <v>45745.539178240739</v>
      </c>
    </row>
    <row r="105" spans="1:13" x14ac:dyDescent="0.3">
      <c r="A105">
        <v>10547739</v>
      </c>
      <c r="B105" t="s">
        <v>474</v>
      </c>
      <c r="C105" t="s">
        <v>475</v>
      </c>
      <c r="D105" t="s">
        <v>476</v>
      </c>
      <c r="E105" t="s">
        <v>477</v>
      </c>
      <c r="F105">
        <v>5</v>
      </c>
      <c r="G105" t="s">
        <v>16</v>
      </c>
      <c r="H105" t="s">
        <v>478</v>
      </c>
      <c r="I105" t="s">
        <v>70</v>
      </c>
      <c r="J105">
        <v>94501</v>
      </c>
      <c r="K105" t="s">
        <v>19</v>
      </c>
      <c r="L105" t="s">
        <v>4278</v>
      </c>
      <c r="M105" s="1">
        <v>45923.668587962966</v>
      </c>
    </row>
    <row r="106" spans="1:13" x14ac:dyDescent="0.3">
      <c r="A106">
        <v>16039122</v>
      </c>
      <c r="B106" t="s">
        <v>479</v>
      </c>
      <c r="C106" t="s">
        <v>480</v>
      </c>
      <c r="D106" t="s">
        <v>481</v>
      </c>
      <c r="E106" t="s">
        <v>482</v>
      </c>
      <c r="F106">
        <v>5</v>
      </c>
      <c r="G106" t="s">
        <v>16</v>
      </c>
      <c r="H106" t="s">
        <v>483</v>
      </c>
      <c r="I106" t="s">
        <v>193</v>
      </c>
      <c r="J106">
        <v>61853</v>
      </c>
      <c r="K106" t="s">
        <v>19</v>
      </c>
      <c r="L106" t="s">
        <v>4279</v>
      </c>
      <c r="M106" s="1">
        <v>46258.731990740744</v>
      </c>
    </row>
    <row r="107" spans="1:13" x14ac:dyDescent="0.3">
      <c r="A107">
        <v>11311015</v>
      </c>
      <c r="B107" t="s">
        <v>484</v>
      </c>
      <c r="C107" t="s">
        <v>485</v>
      </c>
      <c r="D107" t="s">
        <v>486</v>
      </c>
      <c r="E107" t="s">
        <v>15</v>
      </c>
      <c r="F107">
        <v>5</v>
      </c>
      <c r="G107" t="s">
        <v>16</v>
      </c>
      <c r="H107" t="s">
        <v>487</v>
      </c>
      <c r="I107" t="s">
        <v>127</v>
      </c>
      <c r="J107" t="s">
        <v>488</v>
      </c>
      <c r="K107" t="s">
        <v>19</v>
      </c>
      <c r="L107" t="s">
        <v>4280</v>
      </c>
      <c r="M107" s="1">
        <v>45975.578599537039</v>
      </c>
    </row>
    <row r="108" spans="1:13" x14ac:dyDescent="0.3">
      <c r="A108">
        <v>9663239</v>
      </c>
      <c r="B108" t="s">
        <v>489</v>
      </c>
      <c r="C108" t="s">
        <v>490</v>
      </c>
      <c r="D108" t="s">
        <v>491</v>
      </c>
      <c r="E108" t="s">
        <v>492</v>
      </c>
      <c r="F108">
        <v>5</v>
      </c>
      <c r="G108" t="s">
        <v>16</v>
      </c>
      <c r="H108" t="s">
        <v>493</v>
      </c>
      <c r="I108" t="s">
        <v>59</v>
      </c>
      <c r="J108">
        <v>46135</v>
      </c>
      <c r="K108" t="s">
        <v>19</v>
      </c>
      <c r="L108" t="s">
        <v>4281</v>
      </c>
      <c r="M108" s="1">
        <v>45869.691342592596</v>
      </c>
    </row>
    <row r="109" spans="1:13" x14ac:dyDescent="0.3">
      <c r="A109">
        <v>9634249</v>
      </c>
      <c r="B109" t="s">
        <v>494</v>
      </c>
      <c r="C109" t="s">
        <v>495</v>
      </c>
      <c r="D109" t="s">
        <v>14</v>
      </c>
      <c r="E109" t="s">
        <v>15</v>
      </c>
      <c r="F109">
        <v>5</v>
      </c>
      <c r="G109" t="s">
        <v>16</v>
      </c>
      <c r="H109" t="s">
        <v>496</v>
      </c>
      <c r="I109" t="s">
        <v>70</v>
      </c>
      <c r="J109">
        <v>91204</v>
      </c>
      <c r="K109" t="s">
        <v>19</v>
      </c>
      <c r="L109" t="s">
        <v>4282</v>
      </c>
      <c r="M109" s="1">
        <v>45867.902094907404</v>
      </c>
    </row>
    <row r="110" spans="1:13" x14ac:dyDescent="0.3">
      <c r="A110">
        <v>16036599</v>
      </c>
      <c r="B110" t="s">
        <v>497</v>
      </c>
      <c r="C110" t="s">
        <v>498</v>
      </c>
      <c r="D110" t="s">
        <v>14</v>
      </c>
      <c r="E110" t="s">
        <v>15</v>
      </c>
      <c r="F110">
        <v>5</v>
      </c>
      <c r="G110" t="s">
        <v>16</v>
      </c>
      <c r="H110" t="s">
        <v>457</v>
      </c>
      <c r="I110" t="s">
        <v>74</v>
      </c>
      <c r="J110">
        <v>11211</v>
      </c>
      <c r="K110" t="s">
        <v>19</v>
      </c>
      <c r="L110" t="s">
        <v>4283</v>
      </c>
      <c r="M110" s="1">
        <v>46258.553842592592</v>
      </c>
    </row>
    <row r="111" spans="1:13" x14ac:dyDescent="0.3">
      <c r="A111">
        <v>13804610</v>
      </c>
      <c r="B111" t="s">
        <v>499</v>
      </c>
      <c r="C111" t="s">
        <v>500</v>
      </c>
      <c r="D111" t="s">
        <v>501</v>
      </c>
      <c r="E111" t="s">
        <v>502</v>
      </c>
      <c r="F111">
        <v>8</v>
      </c>
      <c r="G111" t="s">
        <v>143</v>
      </c>
      <c r="H111" t="s">
        <v>503</v>
      </c>
      <c r="I111" t="s">
        <v>29</v>
      </c>
      <c r="J111">
        <v>75904</v>
      </c>
      <c r="K111" t="s">
        <v>19</v>
      </c>
      <c r="L111" t="s">
        <v>4284</v>
      </c>
      <c r="M111" s="1">
        <v>46129.85224537037</v>
      </c>
    </row>
    <row r="112" spans="1:13" x14ac:dyDescent="0.3">
      <c r="A112">
        <v>9977896</v>
      </c>
      <c r="B112" t="s">
        <v>504</v>
      </c>
      <c r="C112" t="s">
        <v>505</v>
      </c>
      <c r="D112" t="s">
        <v>14</v>
      </c>
      <c r="E112" t="s">
        <v>15</v>
      </c>
      <c r="F112">
        <v>5</v>
      </c>
      <c r="G112" t="s">
        <v>16</v>
      </c>
      <c r="H112" t="s">
        <v>506</v>
      </c>
      <c r="I112" t="s">
        <v>184</v>
      </c>
      <c r="J112">
        <v>35214</v>
      </c>
      <c r="K112" t="s">
        <v>19</v>
      </c>
      <c r="L112" t="s">
        <v>4285</v>
      </c>
      <c r="M112" s="1">
        <v>45889.72855324074</v>
      </c>
    </row>
    <row r="113" spans="1:13" x14ac:dyDescent="0.3">
      <c r="A113">
        <v>16309840</v>
      </c>
      <c r="B113" t="s">
        <v>507</v>
      </c>
      <c r="C113" t="s">
        <v>508</v>
      </c>
      <c r="D113" t="s">
        <v>509</v>
      </c>
      <c r="E113" t="s">
        <v>510</v>
      </c>
      <c r="F113">
        <v>5</v>
      </c>
      <c r="G113" t="s">
        <v>16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s="1">
        <v>46280.782476851855</v>
      </c>
    </row>
    <row r="114" spans="1:13" x14ac:dyDescent="0.3">
      <c r="A114">
        <v>13843015</v>
      </c>
      <c r="B114" t="s">
        <v>511</v>
      </c>
      <c r="C114" t="s">
        <v>512</v>
      </c>
      <c r="D114" t="s">
        <v>513</v>
      </c>
      <c r="E114" t="s">
        <v>514</v>
      </c>
      <c r="F114">
        <v>5</v>
      </c>
      <c r="G114" t="s">
        <v>16</v>
      </c>
      <c r="H114" t="s">
        <v>515</v>
      </c>
      <c r="I114" t="s">
        <v>82</v>
      </c>
      <c r="J114">
        <v>32413</v>
      </c>
      <c r="K114" t="s">
        <v>19</v>
      </c>
      <c r="L114" t="s">
        <v>4286</v>
      </c>
      <c r="M114" s="1">
        <v>46132.67255787037</v>
      </c>
    </row>
    <row r="115" spans="1:13" x14ac:dyDescent="0.3">
      <c r="A115">
        <v>1847704</v>
      </c>
      <c r="B115" t="s">
        <v>516</v>
      </c>
      <c r="C115" t="s">
        <v>517</v>
      </c>
      <c r="D115" t="s">
        <v>518</v>
      </c>
      <c r="E115" t="s">
        <v>519</v>
      </c>
      <c r="F115">
        <v>10</v>
      </c>
      <c r="G115" t="s">
        <v>106</v>
      </c>
      <c r="H115" t="s">
        <v>520</v>
      </c>
      <c r="I115" t="s">
        <v>521</v>
      </c>
      <c r="J115">
        <v>18017</v>
      </c>
      <c r="K115" t="s">
        <v>19</v>
      </c>
      <c r="L115" t="s">
        <v>4287</v>
      </c>
      <c r="M115" s="1">
        <v>45205.683553240742</v>
      </c>
    </row>
    <row r="116" spans="1:13" x14ac:dyDescent="0.3">
      <c r="A116">
        <v>13360872</v>
      </c>
      <c r="B116" t="s">
        <v>522</v>
      </c>
      <c r="C116" t="s">
        <v>523</v>
      </c>
      <c r="D116" t="s">
        <v>14</v>
      </c>
      <c r="E116" t="s">
        <v>15</v>
      </c>
      <c r="F116">
        <v>5</v>
      </c>
      <c r="G116" t="s">
        <v>16</v>
      </c>
      <c r="H116" t="s">
        <v>448</v>
      </c>
      <c r="I116" t="s">
        <v>35</v>
      </c>
      <c r="J116">
        <v>30080</v>
      </c>
      <c r="K116" t="s">
        <v>19</v>
      </c>
      <c r="L116" t="s">
        <v>4271</v>
      </c>
      <c r="M116" s="1">
        <v>46092.569016203706</v>
      </c>
    </row>
    <row r="117" spans="1:13" x14ac:dyDescent="0.3">
      <c r="A117">
        <v>9693251</v>
      </c>
      <c r="B117" t="s">
        <v>524</v>
      </c>
      <c r="C117" t="s">
        <v>525</v>
      </c>
      <c r="D117" t="s">
        <v>526</v>
      </c>
      <c r="E117" t="s">
        <v>527</v>
      </c>
      <c r="F117">
        <v>5</v>
      </c>
      <c r="G117" t="s">
        <v>16</v>
      </c>
      <c r="H117" t="s">
        <v>528</v>
      </c>
      <c r="I117" t="s">
        <v>237</v>
      </c>
      <c r="J117" t="s">
        <v>529</v>
      </c>
      <c r="K117" t="s">
        <v>19</v>
      </c>
      <c r="L117" t="s">
        <v>4288</v>
      </c>
      <c r="M117" s="1">
        <v>45871.70689814815</v>
      </c>
    </row>
    <row r="118" spans="1:13" x14ac:dyDescent="0.3">
      <c r="A118">
        <v>16327761</v>
      </c>
      <c r="B118" t="s">
        <v>530</v>
      </c>
      <c r="C118" t="s">
        <v>531</v>
      </c>
      <c r="D118" t="s">
        <v>14</v>
      </c>
      <c r="E118" t="s">
        <v>15</v>
      </c>
      <c r="F118">
        <v>5</v>
      </c>
      <c r="G118" t="s">
        <v>16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s="1">
        <v>46281.966979166667</v>
      </c>
    </row>
    <row r="119" spans="1:13" x14ac:dyDescent="0.3">
      <c r="A119">
        <v>15592549</v>
      </c>
      <c r="B119" t="s">
        <v>532</v>
      </c>
      <c r="C119" t="s">
        <v>533</v>
      </c>
      <c r="D119" t="s">
        <v>534</v>
      </c>
      <c r="E119" t="s">
        <v>535</v>
      </c>
      <c r="F119">
        <v>5</v>
      </c>
      <c r="G119" t="s">
        <v>16</v>
      </c>
      <c r="H119" t="s">
        <v>536</v>
      </c>
      <c r="I119" t="s">
        <v>127</v>
      </c>
      <c r="J119">
        <v>84663</v>
      </c>
      <c r="K119" t="s">
        <v>19</v>
      </c>
      <c r="L119" t="s">
        <v>4289</v>
      </c>
      <c r="M119" s="1">
        <v>46226.938425925924</v>
      </c>
    </row>
    <row r="120" spans="1:13" x14ac:dyDescent="0.3">
      <c r="A120">
        <v>16381150</v>
      </c>
      <c r="B120" t="s">
        <v>537</v>
      </c>
      <c r="C120" t="s">
        <v>538</v>
      </c>
      <c r="D120" t="s">
        <v>539</v>
      </c>
      <c r="E120" t="s">
        <v>540</v>
      </c>
      <c r="F120">
        <v>5</v>
      </c>
      <c r="G120" t="s">
        <v>16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s="1">
        <v>46286.586087962962</v>
      </c>
    </row>
    <row r="121" spans="1:13" x14ac:dyDescent="0.3">
      <c r="A121">
        <v>8501530</v>
      </c>
      <c r="B121" t="s">
        <v>541</v>
      </c>
      <c r="C121" t="s">
        <v>542</v>
      </c>
      <c r="D121" t="s">
        <v>543</v>
      </c>
      <c r="E121" t="s">
        <v>544</v>
      </c>
      <c r="F121">
        <v>5</v>
      </c>
      <c r="G121" t="s">
        <v>16</v>
      </c>
      <c r="H121" t="s">
        <v>545</v>
      </c>
      <c r="I121" t="s">
        <v>53</v>
      </c>
      <c r="J121">
        <v>54545</v>
      </c>
      <c r="K121" t="s">
        <v>19</v>
      </c>
      <c r="L121" t="s">
        <v>4290</v>
      </c>
      <c r="M121" s="1">
        <v>45789.560335648152</v>
      </c>
    </row>
    <row r="122" spans="1:13" x14ac:dyDescent="0.3">
      <c r="A122">
        <v>16020024</v>
      </c>
      <c r="B122" t="s">
        <v>546</v>
      </c>
      <c r="C122" t="s">
        <v>547</v>
      </c>
      <c r="D122" t="s">
        <v>548</v>
      </c>
      <c r="E122" t="s">
        <v>549</v>
      </c>
      <c r="F122">
        <v>5</v>
      </c>
      <c r="G122" t="s">
        <v>16</v>
      </c>
      <c r="H122" t="s">
        <v>550</v>
      </c>
      <c r="I122" t="s">
        <v>391</v>
      </c>
      <c r="J122">
        <v>37922</v>
      </c>
      <c r="K122" t="s">
        <v>19</v>
      </c>
      <c r="L122" t="s">
        <v>4291</v>
      </c>
      <c r="M122" s="1">
        <v>46257.139224537037</v>
      </c>
    </row>
    <row r="123" spans="1:13" x14ac:dyDescent="0.3">
      <c r="A123">
        <v>13378481</v>
      </c>
      <c r="B123" t="s">
        <v>551</v>
      </c>
      <c r="C123" t="s">
        <v>552</v>
      </c>
      <c r="D123" t="s">
        <v>553</v>
      </c>
      <c r="E123" t="s">
        <v>554</v>
      </c>
      <c r="F123">
        <v>5</v>
      </c>
      <c r="G123" t="s">
        <v>16</v>
      </c>
      <c r="H123" t="s">
        <v>555</v>
      </c>
      <c r="I123" t="s">
        <v>243</v>
      </c>
      <c r="J123">
        <v>83864</v>
      </c>
      <c r="K123" t="s">
        <v>19</v>
      </c>
      <c r="L123" t="s">
        <v>4292</v>
      </c>
      <c r="M123" s="1">
        <v>46093.83353009259</v>
      </c>
    </row>
    <row r="124" spans="1:13" x14ac:dyDescent="0.3">
      <c r="A124">
        <v>12521021</v>
      </c>
      <c r="B124" t="s">
        <v>556</v>
      </c>
      <c r="C124" t="s">
        <v>557</v>
      </c>
      <c r="D124" t="s">
        <v>14</v>
      </c>
      <c r="E124" t="s">
        <v>15</v>
      </c>
      <c r="F124">
        <v>5</v>
      </c>
      <c r="G124" t="s">
        <v>16</v>
      </c>
      <c r="H124" t="s">
        <v>170</v>
      </c>
      <c r="I124" t="s">
        <v>558</v>
      </c>
      <c r="J124">
        <v>2155</v>
      </c>
      <c r="K124" t="s">
        <v>19</v>
      </c>
      <c r="L124" t="s">
        <v>4293</v>
      </c>
      <c r="M124" s="1">
        <v>46044.704675925925</v>
      </c>
    </row>
    <row r="125" spans="1:13" x14ac:dyDescent="0.3">
      <c r="A125">
        <v>13485776</v>
      </c>
      <c r="B125" t="s">
        <v>559</v>
      </c>
      <c r="C125" t="s">
        <v>560</v>
      </c>
      <c r="D125" t="s">
        <v>561</v>
      </c>
      <c r="E125" t="s">
        <v>562</v>
      </c>
      <c r="F125">
        <v>5</v>
      </c>
      <c r="G125" t="s">
        <v>16</v>
      </c>
      <c r="H125" t="s">
        <v>563</v>
      </c>
      <c r="I125" t="s">
        <v>564</v>
      </c>
      <c r="J125">
        <v>6824</v>
      </c>
      <c r="K125" t="s">
        <v>19</v>
      </c>
      <c r="L125" t="s">
        <v>4294</v>
      </c>
      <c r="M125" s="1">
        <v>46101.642372685186</v>
      </c>
    </row>
    <row r="126" spans="1:13" x14ac:dyDescent="0.3">
      <c r="A126">
        <v>7063561</v>
      </c>
      <c r="B126" t="s">
        <v>565</v>
      </c>
      <c r="C126" t="s">
        <v>566</v>
      </c>
      <c r="D126" t="s">
        <v>567</v>
      </c>
      <c r="E126" t="s">
        <v>568</v>
      </c>
      <c r="F126">
        <v>17</v>
      </c>
      <c r="G126" t="s">
        <v>569</v>
      </c>
      <c r="H126" t="s">
        <v>536</v>
      </c>
      <c r="I126" t="s">
        <v>127</v>
      </c>
      <c r="J126">
        <v>84663</v>
      </c>
      <c r="K126" t="s">
        <v>19</v>
      </c>
      <c r="L126" t="s">
        <v>4295</v>
      </c>
      <c r="M126" s="1">
        <v>45691.988796296297</v>
      </c>
    </row>
    <row r="127" spans="1:13" x14ac:dyDescent="0.3">
      <c r="A127">
        <v>11819838</v>
      </c>
      <c r="B127" t="s">
        <v>570</v>
      </c>
      <c r="C127" t="s">
        <v>571</v>
      </c>
      <c r="D127" t="s">
        <v>572</v>
      </c>
      <c r="E127" t="s">
        <v>573</v>
      </c>
      <c r="F127">
        <v>9</v>
      </c>
      <c r="G127" t="s">
        <v>65</v>
      </c>
      <c r="H127" t="s">
        <v>574</v>
      </c>
      <c r="I127" t="s">
        <v>222</v>
      </c>
      <c r="J127">
        <v>85210</v>
      </c>
      <c r="K127" t="s">
        <v>19</v>
      </c>
      <c r="L127" t="s">
        <v>4296</v>
      </c>
      <c r="M127" s="1">
        <v>46001.738356481481</v>
      </c>
    </row>
    <row r="128" spans="1:13" x14ac:dyDescent="0.3">
      <c r="A128">
        <v>16221439</v>
      </c>
      <c r="B128" t="s">
        <v>575</v>
      </c>
      <c r="C128" t="s">
        <v>576</v>
      </c>
      <c r="D128" t="s">
        <v>14</v>
      </c>
      <c r="E128" t="s">
        <v>15</v>
      </c>
      <c r="F128">
        <v>5</v>
      </c>
      <c r="G128" t="s">
        <v>16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s="1">
        <v>46273.869641203702</v>
      </c>
    </row>
    <row r="129" spans="1:13" x14ac:dyDescent="0.3">
      <c r="A129">
        <v>15876072</v>
      </c>
      <c r="B129" t="s">
        <v>577</v>
      </c>
      <c r="C129" t="s">
        <v>578</v>
      </c>
      <c r="D129" t="s">
        <v>579</v>
      </c>
      <c r="E129" t="s">
        <v>580</v>
      </c>
      <c r="F129">
        <v>10</v>
      </c>
      <c r="G129" t="s">
        <v>106</v>
      </c>
      <c r="H129" t="s">
        <v>581</v>
      </c>
      <c r="I129" t="s">
        <v>145</v>
      </c>
      <c r="J129">
        <v>48030</v>
      </c>
      <c r="K129" t="s">
        <v>19</v>
      </c>
      <c r="L129" t="s">
        <v>4297</v>
      </c>
      <c r="M129" s="1">
        <v>46247.873240740744</v>
      </c>
    </row>
    <row r="130" spans="1:13" x14ac:dyDescent="0.3">
      <c r="A130">
        <v>773544</v>
      </c>
      <c r="B130" t="s">
        <v>582</v>
      </c>
      <c r="C130" t="s">
        <v>583</v>
      </c>
      <c r="D130" t="s">
        <v>584</v>
      </c>
      <c r="E130" t="s">
        <v>585</v>
      </c>
      <c r="F130">
        <v>10</v>
      </c>
      <c r="G130" t="s">
        <v>106</v>
      </c>
      <c r="H130" t="s">
        <v>586</v>
      </c>
      <c r="I130" t="s">
        <v>243</v>
      </c>
      <c r="J130">
        <v>83605</v>
      </c>
      <c r="K130" t="s">
        <v>19</v>
      </c>
      <c r="L130" t="s">
        <v>4298</v>
      </c>
      <c r="M130" s="1">
        <v>44473.946087962962</v>
      </c>
    </row>
    <row r="131" spans="1:13" x14ac:dyDescent="0.3">
      <c r="A131">
        <v>16232536</v>
      </c>
      <c r="B131" t="s">
        <v>587</v>
      </c>
      <c r="C131" t="s">
        <v>588</v>
      </c>
      <c r="D131" t="s">
        <v>589</v>
      </c>
      <c r="E131" t="s">
        <v>590</v>
      </c>
      <c r="F131">
        <v>5</v>
      </c>
      <c r="G131" t="s">
        <v>16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s="1">
        <v>46274.856203703705</v>
      </c>
    </row>
    <row r="132" spans="1:13" x14ac:dyDescent="0.3">
      <c r="A132">
        <v>15474531</v>
      </c>
      <c r="B132" t="s">
        <v>591</v>
      </c>
      <c r="C132" t="s">
        <v>592</v>
      </c>
      <c r="D132" t="s">
        <v>589</v>
      </c>
      <c r="E132" t="s">
        <v>593</v>
      </c>
      <c r="F132">
        <v>5</v>
      </c>
      <c r="G132" t="s">
        <v>16</v>
      </c>
      <c r="H132" t="s">
        <v>594</v>
      </c>
      <c r="I132" t="s">
        <v>74</v>
      </c>
      <c r="J132">
        <v>13673</v>
      </c>
      <c r="K132" t="s">
        <v>19</v>
      </c>
      <c r="L132" t="s">
        <v>4299</v>
      </c>
      <c r="M132" s="1">
        <v>46218.804942129631</v>
      </c>
    </row>
    <row r="133" spans="1:13" x14ac:dyDescent="0.3">
      <c r="A133">
        <v>15592283</v>
      </c>
      <c r="B133" t="s">
        <v>595</v>
      </c>
      <c r="C133" t="s">
        <v>596</v>
      </c>
      <c r="D133" t="s">
        <v>597</v>
      </c>
      <c r="E133" t="s">
        <v>598</v>
      </c>
      <c r="F133">
        <v>5</v>
      </c>
      <c r="G133" t="s">
        <v>16</v>
      </c>
      <c r="H133" t="s">
        <v>599</v>
      </c>
      <c r="I133" t="s">
        <v>473</v>
      </c>
      <c r="J133">
        <v>67410</v>
      </c>
      <c r="K133" t="s">
        <v>19</v>
      </c>
      <c r="L133" t="s">
        <v>4300</v>
      </c>
      <c r="M133" s="1">
        <v>46226.938159722224</v>
      </c>
    </row>
    <row r="134" spans="1:13" x14ac:dyDescent="0.3">
      <c r="A134">
        <v>9784781</v>
      </c>
      <c r="B134" t="s">
        <v>600</v>
      </c>
      <c r="C134" t="s">
        <v>601</v>
      </c>
      <c r="D134" t="s">
        <v>602</v>
      </c>
      <c r="E134" t="s">
        <v>603</v>
      </c>
      <c r="F134">
        <v>5</v>
      </c>
      <c r="G134" t="s">
        <v>16</v>
      </c>
      <c r="H134" t="s">
        <v>604</v>
      </c>
      <c r="I134" t="s">
        <v>74</v>
      </c>
      <c r="J134">
        <v>11590</v>
      </c>
      <c r="K134" t="s">
        <v>19</v>
      </c>
      <c r="L134" t="s">
        <v>4301</v>
      </c>
      <c r="M134" s="1">
        <v>45878.066701388889</v>
      </c>
    </row>
    <row r="135" spans="1:13" x14ac:dyDescent="0.3">
      <c r="A135">
        <v>773808</v>
      </c>
      <c r="B135" t="s">
        <v>605</v>
      </c>
      <c r="C135" t="s">
        <v>606</v>
      </c>
      <c r="D135" t="s">
        <v>607</v>
      </c>
      <c r="E135" t="s">
        <v>15</v>
      </c>
      <c r="F135">
        <v>10</v>
      </c>
      <c r="G135" t="s">
        <v>106</v>
      </c>
      <c r="H135" t="s">
        <v>608</v>
      </c>
      <c r="I135" t="s">
        <v>193</v>
      </c>
      <c r="J135" t="s">
        <v>609</v>
      </c>
      <c r="K135" t="s">
        <v>19</v>
      </c>
      <c r="L135" t="s">
        <v>4302</v>
      </c>
      <c r="M135" s="1">
        <v>44671.936990740738</v>
      </c>
    </row>
    <row r="136" spans="1:13" x14ac:dyDescent="0.3">
      <c r="A136">
        <v>10618925</v>
      </c>
      <c r="B136" t="s">
        <v>610</v>
      </c>
      <c r="C136" t="s">
        <v>611</v>
      </c>
      <c r="D136" t="s">
        <v>14</v>
      </c>
      <c r="E136" t="s">
        <v>15</v>
      </c>
      <c r="F136">
        <v>5</v>
      </c>
      <c r="G136" t="s">
        <v>16</v>
      </c>
      <c r="H136" t="s">
        <v>612</v>
      </c>
      <c r="I136" t="s">
        <v>35</v>
      </c>
      <c r="J136">
        <v>30180</v>
      </c>
      <c r="K136" t="s">
        <v>19</v>
      </c>
      <c r="L136" t="s">
        <v>4303</v>
      </c>
      <c r="M136" s="1">
        <v>45928.595625000002</v>
      </c>
    </row>
    <row r="137" spans="1:13" x14ac:dyDescent="0.3">
      <c r="A137">
        <v>3290077</v>
      </c>
      <c r="B137" t="s">
        <v>613</v>
      </c>
      <c r="C137" t="s">
        <v>614</v>
      </c>
      <c r="D137" t="s">
        <v>615</v>
      </c>
      <c r="E137" t="s">
        <v>15</v>
      </c>
      <c r="F137">
        <v>9</v>
      </c>
      <c r="G137" t="s">
        <v>65</v>
      </c>
      <c r="H137" t="s">
        <v>616</v>
      </c>
      <c r="I137" t="s">
        <v>617</v>
      </c>
      <c r="J137" t="s">
        <v>618</v>
      </c>
      <c r="K137" t="s">
        <v>19</v>
      </c>
      <c r="L137" t="s">
        <v>4304</v>
      </c>
      <c r="M137" s="1">
        <v>45399.753668981481</v>
      </c>
    </row>
    <row r="138" spans="1:13" x14ac:dyDescent="0.3">
      <c r="A138">
        <v>929507</v>
      </c>
      <c r="B138" t="s">
        <v>619</v>
      </c>
      <c r="C138" t="s">
        <v>620</v>
      </c>
      <c r="D138" t="s">
        <v>621</v>
      </c>
      <c r="E138" t="s">
        <v>622</v>
      </c>
      <c r="F138">
        <v>10</v>
      </c>
      <c r="G138" t="s">
        <v>106</v>
      </c>
      <c r="H138" t="s">
        <v>623</v>
      </c>
      <c r="I138" t="s">
        <v>53</v>
      </c>
      <c r="J138">
        <v>53711</v>
      </c>
      <c r="K138" t="s">
        <v>19</v>
      </c>
      <c r="L138" t="s">
        <v>4305</v>
      </c>
      <c r="M138" s="1">
        <v>45119.754201388889</v>
      </c>
    </row>
    <row r="139" spans="1:13" x14ac:dyDescent="0.3">
      <c r="A139">
        <v>10139182</v>
      </c>
      <c r="B139" t="s">
        <v>624</v>
      </c>
      <c r="C139" t="s">
        <v>625</v>
      </c>
      <c r="D139" t="s">
        <v>626</v>
      </c>
      <c r="E139" t="s">
        <v>627</v>
      </c>
      <c r="F139">
        <v>5</v>
      </c>
      <c r="G139" t="s">
        <v>16</v>
      </c>
      <c r="H139" t="s">
        <v>628</v>
      </c>
      <c r="I139" t="s">
        <v>70</v>
      </c>
      <c r="J139">
        <v>93612</v>
      </c>
      <c r="K139" t="s">
        <v>19</v>
      </c>
      <c r="L139" t="s">
        <v>4306</v>
      </c>
      <c r="M139" s="1">
        <v>45898.654421296298</v>
      </c>
    </row>
    <row r="140" spans="1:13" x14ac:dyDescent="0.3">
      <c r="A140">
        <v>15933204</v>
      </c>
      <c r="B140" t="s">
        <v>629</v>
      </c>
      <c r="C140" t="s">
        <v>630</v>
      </c>
      <c r="D140" t="s">
        <v>14</v>
      </c>
      <c r="E140" t="s">
        <v>15</v>
      </c>
      <c r="F140">
        <v>5</v>
      </c>
      <c r="G140" t="s">
        <v>16</v>
      </c>
      <c r="H140" t="s">
        <v>457</v>
      </c>
      <c r="I140" t="s">
        <v>74</v>
      </c>
      <c r="J140">
        <v>11217</v>
      </c>
      <c r="K140" t="s">
        <v>19</v>
      </c>
      <c r="L140" t="s">
        <v>4307</v>
      </c>
      <c r="M140" s="1">
        <v>46252.005046296297</v>
      </c>
    </row>
    <row r="141" spans="1:13" x14ac:dyDescent="0.3">
      <c r="A141">
        <v>777683</v>
      </c>
      <c r="B141" t="s">
        <v>631</v>
      </c>
      <c r="C141" t="s">
        <v>632</v>
      </c>
      <c r="D141" t="s">
        <v>633</v>
      </c>
      <c r="E141" t="s">
        <v>634</v>
      </c>
      <c r="F141">
        <v>10</v>
      </c>
      <c r="G141" t="s">
        <v>106</v>
      </c>
      <c r="H141" t="s">
        <v>635</v>
      </c>
      <c r="I141" t="s">
        <v>53</v>
      </c>
      <c r="J141" t="s">
        <v>636</v>
      </c>
      <c r="K141" t="s">
        <v>19</v>
      </c>
      <c r="L141" t="s">
        <v>4308</v>
      </c>
      <c r="M141" s="1">
        <v>45013.839189814818</v>
      </c>
    </row>
    <row r="142" spans="1:13" x14ac:dyDescent="0.3">
      <c r="A142">
        <v>16141122</v>
      </c>
      <c r="B142" t="s">
        <v>637</v>
      </c>
      <c r="C142" t="s">
        <v>638</v>
      </c>
      <c r="D142" t="s">
        <v>639</v>
      </c>
      <c r="E142" t="s">
        <v>640</v>
      </c>
      <c r="F142">
        <v>5</v>
      </c>
      <c r="G142" t="s">
        <v>16</v>
      </c>
      <c r="H142" t="s">
        <v>641</v>
      </c>
      <c r="I142" t="s">
        <v>642</v>
      </c>
      <c r="J142">
        <v>65047</v>
      </c>
      <c r="K142" t="s">
        <v>19</v>
      </c>
      <c r="L142" t="s">
        <v>4309</v>
      </c>
      <c r="M142" s="1">
        <v>46266.780972222223</v>
      </c>
    </row>
    <row r="143" spans="1:13" x14ac:dyDescent="0.3">
      <c r="A143">
        <v>9669037</v>
      </c>
      <c r="B143" t="s">
        <v>643</v>
      </c>
      <c r="C143" t="s">
        <v>644</v>
      </c>
      <c r="D143" t="s">
        <v>645</v>
      </c>
      <c r="E143" t="s">
        <v>646</v>
      </c>
      <c r="F143">
        <v>5</v>
      </c>
      <c r="G143" t="s">
        <v>16</v>
      </c>
      <c r="H143" t="s">
        <v>647</v>
      </c>
      <c r="I143" t="s">
        <v>78</v>
      </c>
      <c r="J143">
        <v>28209</v>
      </c>
      <c r="K143" t="s">
        <v>19</v>
      </c>
      <c r="L143" t="s">
        <v>4310</v>
      </c>
      <c r="M143" s="1">
        <v>45870.051759259259</v>
      </c>
    </row>
    <row r="144" spans="1:13" x14ac:dyDescent="0.3">
      <c r="A144">
        <v>15488771</v>
      </c>
      <c r="B144" t="s">
        <v>648</v>
      </c>
      <c r="C144" t="s">
        <v>649</v>
      </c>
      <c r="D144" t="s">
        <v>650</v>
      </c>
      <c r="E144" t="s">
        <v>651</v>
      </c>
      <c r="F144">
        <v>5</v>
      </c>
      <c r="G144" t="s">
        <v>16</v>
      </c>
      <c r="H144" t="s">
        <v>652</v>
      </c>
      <c r="I144" t="s">
        <v>184</v>
      </c>
      <c r="J144">
        <v>36867</v>
      </c>
      <c r="K144" t="s">
        <v>19</v>
      </c>
      <c r="L144" t="s">
        <v>4311</v>
      </c>
      <c r="M144" s="1">
        <v>46219.954722222225</v>
      </c>
    </row>
    <row r="145" spans="1:13" x14ac:dyDescent="0.3">
      <c r="A145">
        <v>14535677</v>
      </c>
      <c r="B145" t="s">
        <v>653</v>
      </c>
      <c r="C145" t="s">
        <v>654</v>
      </c>
      <c r="D145" t="s">
        <v>655</v>
      </c>
      <c r="E145" t="s">
        <v>656</v>
      </c>
      <c r="F145">
        <v>5</v>
      </c>
      <c r="G145" t="s">
        <v>16</v>
      </c>
      <c r="H145" t="s">
        <v>657</v>
      </c>
      <c r="I145" t="s">
        <v>243</v>
      </c>
      <c r="J145">
        <v>83340</v>
      </c>
      <c r="K145" t="s">
        <v>19</v>
      </c>
      <c r="L145" t="s">
        <v>4312</v>
      </c>
      <c r="M145" s="1">
        <v>46163.785960648151</v>
      </c>
    </row>
    <row r="146" spans="1:13" x14ac:dyDescent="0.3">
      <c r="A146">
        <v>10551323</v>
      </c>
      <c r="B146" t="s">
        <v>658</v>
      </c>
      <c r="C146" t="s">
        <v>659</v>
      </c>
      <c r="D146" t="s">
        <v>14</v>
      </c>
      <c r="E146" t="s">
        <v>15</v>
      </c>
      <c r="F146">
        <v>5</v>
      </c>
      <c r="G146" t="s">
        <v>16</v>
      </c>
      <c r="H146" t="s">
        <v>660</v>
      </c>
      <c r="I146" t="s">
        <v>70</v>
      </c>
      <c r="J146">
        <v>92119</v>
      </c>
      <c r="K146" t="s">
        <v>19</v>
      </c>
      <c r="L146" t="s">
        <v>4313</v>
      </c>
      <c r="M146" s="1">
        <v>45923.91615740741</v>
      </c>
    </row>
    <row r="147" spans="1:13" x14ac:dyDescent="0.3">
      <c r="A147">
        <v>14668004</v>
      </c>
      <c r="B147" t="s">
        <v>661</v>
      </c>
      <c r="C147" t="s">
        <v>662</v>
      </c>
      <c r="D147" t="s">
        <v>14</v>
      </c>
      <c r="E147" t="s">
        <v>15</v>
      </c>
      <c r="F147">
        <v>5</v>
      </c>
      <c r="G147" t="s">
        <v>16</v>
      </c>
      <c r="H147" t="s">
        <v>73</v>
      </c>
      <c r="I147" t="s">
        <v>74</v>
      </c>
      <c r="J147">
        <v>10011</v>
      </c>
      <c r="K147" t="s">
        <v>19</v>
      </c>
      <c r="L147" t="s">
        <v>4314</v>
      </c>
      <c r="M147" s="1">
        <v>46171.727280092593</v>
      </c>
    </row>
    <row r="148" spans="1:13" x14ac:dyDescent="0.3">
      <c r="A148">
        <v>9838961</v>
      </c>
      <c r="B148" t="s">
        <v>668</v>
      </c>
      <c r="C148" t="s">
        <v>664</v>
      </c>
      <c r="D148" t="s">
        <v>14</v>
      </c>
      <c r="E148" t="s">
        <v>15</v>
      </c>
      <c r="F148">
        <v>5</v>
      </c>
      <c r="G148" t="s">
        <v>16</v>
      </c>
      <c r="H148" t="s">
        <v>669</v>
      </c>
      <c r="I148" t="s">
        <v>35</v>
      </c>
      <c r="J148">
        <v>30097</v>
      </c>
      <c r="K148" t="s">
        <v>19</v>
      </c>
      <c r="L148" t="s">
        <v>4315</v>
      </c>
      <c r="M148" s="1">
        <v>45881.868796296294</v>
      </c>
    </row>
    <row r="149" spans="1:13" x14ac:dyDescent="0.3">
      <c r="A149">
        <v>14424457</v>
      </c>
      <c r="B149" t="s">
        <v>663</v>
      </c>
      <c r="C149" t="s">
        <v>664</v>
      </c>
      <c r="D149" t="s">
        <v>665</v>
      </c>
      <c r="E149" t="s">
        <v>666</v>
      </c>
      <c r="F149">
        <v>5</v>
      </c>
      <c r="G149" t="s">
        <v>16</v>
      </c>
      <c r="H149" t="s">
        <v>667</v>
      </c>
      <c r="I149" t="s">
        <v>243</v>
      </c>
      <c r="J149">
        <v>83647</v>
      </c>
      <c r="K149" t="s">
        <v>19</v>
      </c>
      <c r="L149" t="s">
        <v>4316</v>
      </c>
      <c r="M149" s="1">
        <v>46157.748935185184</v>
      </c>
    </row>
    <row r="150" spans="1:13" x14ac:dyDescent="0.3">
      <c r="A150">
        <v>10059999</v>
      </c>
      <c r="B150" t="s">
        <v>670</v>
      </c>
      <c r="C150" t="s">
        <v>671</v>
      </c>
      <c r="D150" t="s">
        <v>14</v>
      </c>
      <c r="E150" t="s">
        <v>15</v>
      </c>
      <c r="F150">
        <v>5</v>
      </c>
      <c r="G150" t="s">
        <v>16</v>
      </c>
      <c r="H150" t="s">
        <v>672</v>
      </c>
      <c r="I150" t="s">
        <v>35</v>
      </c>
      <c r="J150">
        <v>30040</v>
      </c>
      <c r="K150" t="s">
        <v>19</v>
      </c>
      <c r="L150" t="s">
        <v>4317</v>
      </c>
      <c r="M150" s="1">
        <v>45894.713310185187</v>
      </c>
    </row>
    <row r="151" spans="1:13" x14ac:dyDescent="0.3">
      <c r="A151">
        <v>16418765</v>
      </c>
      <c r="B151" t="s">
        <v>673</v>
      </c>
      <c r="C151" t="s">
        <v>674</v>
      </c>
      <c r="D151" t="s">
        <v>14</v>
      </c>
      <c r="E151" t="s">
        <v>15</v>
      </c>
      <c r="F151">
        <v>5</v>
      </c>
      <c r="G151" t="s">
        <v>16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s="1">
        <v>46288.884826388887</v>
      </c>
    </row>
    <row r="152" spans="1:13" x14ac:dyDescent="0.3">
      <c r="A152">
        <v>772699</v>
      </c>
      <c r="B152" t="s">
        <v>675</v>
      </c>
      <c r="C152" t="s">
        <v>676</v>
      </c>
      <c r="D152" t="s">
        <v>677</v>
      </c>
      <c r="E152" t="s">
        <v>15</v>
      </c>
      <c r="F152">
        <v>10</v>
      </c>
      <c r="G152" t="s">
        <v>106</v>
      </c>
      <c r="H152" t="s">
        <v>678</v>
      </c>
      <c r="I152" t="s">
        <v>558</v>
      </c>
      <c r="J152" t="s">
        <v>679</v>
      </c>
      <c r="K152" t="s">
        <v>19</v>
      </c>
      <c r="L152" t="s">
        <v>4318</v>
      </c>
      <c r="M152" s="1">
        <v>44102.799201388887</v>
      </c>
    </row>
    <row r="153" spans="1:13" x14ac:dyDescent="0.3">
      <c r="A153">
        <v>9488122</v>
      </c>
      <c r="B153" t="s">
        <v>680</v>
      </c>
      <c r="C153" t="s">
        <v>681</v>
      </c>
      <c r="D153" t="s">
        <v>682</v>
      </c>
      <c r="E153" t="s">
        <v>683</v>
      </c>
      <c r="F153">
        <v>5</v>
      </c>
      <c r="G153" t="s">
        <v>16</v>
      </c>
      <c r="H153" t="s">
        <v>684</v>
      </c>
      <c r="I153" t="s">
        <v>70</v>
      </c>
      <c r="J153">
        <v>92868</v>
      </c>
      <c r="K153" t="s">
        <v>19</v>
      </c>
      <c r="L153" t="s">
        <v>4319</v>
      </c>
      <c r="M153" s="1">
        <v>45857.904317129629</v>
      </c>
    </row>
    <row r="154" spans="1:13" x14ac:dyDescent="0.3">
      <c r="A154">
        <v>11993051</v>
      </c>
      <c r="B154" t="s">
        <v>685</v>
      </c>
      <c r="C154" t="s">
        <v>686</v>
      </c>
      <c r="D154" t="s">
        <v>14</v>
      </c>
      <c r="E154" t="s">
        <v>15</v>
      </c>
      <c r="F154">
        <v>5</v>
      </c>
      <c r="G154" t="s">
        <v>16</v>
      </c>
      <c r="H154" t="s">
        <v>687</v>
      </c>
      <c r="I154" t="s">
        <v>35</v>
      </c>
      <c r="J154">
        <v>30024</v>
      </c>
      <c r="K154" t="s">
        <v>19</v>
      </c>
      <c r="L154" t="s">
        <v>4320</v>
      </c>
      <c r="M154" s="1">
        <v>46012.490949074076</v>
      </c>
    </row>
    <row r="155" spans="1:13" x14ac:dyDescent="0.3">
      <c r="A155">
        <v>12666829</v>
      </c>
      <c r="B155" t="s">
        <v>688</v>
      </c>
      <c r="C155" t="s">
        <v>689</v>
      </c>
      <c r="D155" t="s">
        <v>14</v>
      </c>
      <c r="E155" t="s">
        <v>15</v>
      </c>
      <c r="F155">
        <v>5</v>
      </c>
      <c r="G155" t="s">
        <v>16</v>
      </c>
      <c r="H155" t="s">
        <v>652</v>
      </c>
      <c r="I155" t="s">
        <v>184</v>
      </c>
      <c r="J155">
        <v>36869</v>
      </c>
      <c r="K155" t="s">
        <v>19</v>
      </c>
      <c r="L155" t="s">
        <v>4321</v>
      </c>
      <c r="M155" s="1">
        <v>46051.823171296295</v>
      </c>
    </row>
    <row r="156" spans="1:13" x14ac:dyDescent="0.3">
      <c r="A156">
        <v>16244956</v>
      </c>
      <c r="B156" t="s">
        <v>690</v>
      </c>
      <c r="C156" t="s">
        <v>691</v>
      </c>
      <c r="D156" t="s">
        <v>14</v>
      </c>
      <c r="E156" t="s">
        <v>15</v>
      </c>
      <c r="F156">
        <v>5</v>
      </c>
      <c r="G156" t="s">
        <v>16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s="1">
        <v>46275.914236111108</v>
      </c>
    </row>
    <row r="157" spans="1:13" x14ac:dyDescent="0.3">
      <c r="A157">
        <v>16231138</v>
      </c>
      <c r="B157" t="s">
        <v>692</v>
      </c>
      <c r="C157" t="s">
        <v>693</v>
      </c>
      <c r="D157" t="s">
        <v>14</v>
      </c>
      <c r="E157" t="s">
        <v>15</v>
      </c>
      <c r="F157">
        <v>5</v>
      </c>
      <c r="G157" t="s">
        <v>16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s="1">
        <v>46274.741180555553</v>
      </c>
    </row>
    <row r="158" spans="1:13" x14ac:dyDescent="0.3">
      <c r="A158">
        <v>11362410</v>
      </c>
      <c r="B158" t="s">
        <v>694</v>
      </c>
      <c r="C158" t="s">
        <v>695</v>
      </c>
      <c r="D158" t="s">
        <v>14</v>
      </c>
      <c r="E158" t="s">
        <v>15</v>
      </c>
      <c r="F158">
        <v>5</v>
      </c>
      <c r="G158" t="s">
        <v>16</v>
      </c>
      <c r="H158" t="s">
        <v>696</v>
      </c>
      <c r="I158" t="s">
        <v>184</v>
      </c>
      <c r="J158">
        <v>35051</v>
      </c>
      <c r="K158" t="s">
        <v>19</v>
      </c>
      <c r="L158" t="s">
        <v>4322</v>
      </c>
      <c r="M158" s="1">
        <v>45978.890972222223</v>
      </c>
    </row>
    <row r="159" spans="1:13" x14ac:dyDescent="0.3">
      <c r="A159">
        <v>9171225</v>
      </c>
      <c r="B159" t="s">
        <v>697</v>
      </c>
      <c r="C159" t="s">
        <v>698</v>
      </c>
      <c r="D159" t="s">
        <v>699</v>
      </c>
      <c r="E159" t="s">
        <v>700</v>
      </c>
      <c r="F159">
        <v>5</v>
      </c>
      <c r="G159" t="s">
        <v>16</v>
      </c>
      <c r="H159" t="s">
        <v>701</v>
      </c>
      <c r="I159" t="s">
        <v>70</v>
      </c>
      <c r="J159">
        <v>93901</v>
      </c>
      <c r="K159" t="s">
        <v>19</v>
      </c>
      <c r="L159" t="s">
        <v>4323</v>
      </c>
      <c r="M159" s="1">
        <v>45837.930393518516</v>
      </c>
    </row>
    <row r="160" spans="1:13" x14ac:dyDescent="0.3">
      <c r="A160">
        <v>12107565</v>
      </c>
      <c r="B160" t="s">
        <v>702</v>
      </c>
      <c r="C160" t="s">
        <v>703</v>
      </c>
      <c r="D160" t="s">
        <v>704</v>
      </c>
      <c r="E160" t="s">
        <v>15</v>
      </c>
      <c r="F160">
        <v>5</v>
      </c>
      <c r="G160" t="s">
        <v>16</v>
      </c>
      <c r="H160" t="s">
        <v>705</v>
      </c>
      <c r="I160" t="s">
        <v>35</v>
      </c>
      <c r="J160">
        <v>30525</v>
      </c>
      <c r="K160" t="s">
        <v>19</v>
      </c>
      <c r="L160" t="s">
        <v>4324</v>
      </c>
      <c r="M160" s="1">
        <v>46021.705555555556</v>
      </c>
    </row>
    <row r="161" spans="1:13" x14ac:dyDescent="0.3">
      <c r="A161">
        <v>12482201</v>
      </c>
      <c r="B161" t="s">
        <v>706</v>
      </c>
      <c r="C161" t="s">
        <v>707</v>
      </c>
      <c r="D161" t="s">
        <v>708</v>
      </c>
      <c r="E161" t="s">
        <v>15</v>
      </c>
      <c r="F161">
        <v>5</v>
      </c>
      <c r="G161" t="s">
        <v>16</v>
      </c>
      <c r="H161" t="s">
        <v>709</v>
      </c>
      <c r="I161" t="s">
        <v>243</v>
      </c>
      <c r="J161">
        <v>83328</v>
      </c>
      <c r="K161" t="s">
        <v>19</v>
      </c>
      <c r="L161" t="s">
        <v>4325</v>
      </c>
      <c r="M161" s="1">
        <v>46042.825810185182</v>
      </c>
    </row>
    <row r="162" spans="1:13" x14ac:dyDescent="0.3">
      <c r="A162">
        <v>11713845</v>
      </c>
      <c r="B162" t="s">
        <v>710</v>
      </c>
      <c r="C162" t="s">
        <v>711</v>
      </c>
      <c r="D162" t="s">
        <v>712</v>
      </c>
      <c r="E162" t="s">
        <v>713</v>
      </c>
      <c r="F162">
        <v>5</v>
      </c>
      <c r="G162" t="s">
        <v>16</v>
      </c>
      <c r="H162" t="s">
        <v>714</v>
      </c>
      <c r="I162" t="s">
        <v>47</v>
      </c>
      <c r="J162">
        <v>59644</v>
      </c>
      <c r="K162" t="s">
        <v>19</v>
      </c>
      <c r="L162" t="s">
        <v>4326</v>
      </c>
      <c r="M162" s="1">
        <v>45995.22446759259</v>
      </c>
    </row>
    <row r="163" spans="1:13" x14ac:dyDescent="0.3">
      <c r="A163">
        <v>9075979</v>
      </c>
      <c r="B163" t="s">
        <v>715</v>
      </c>
      <c r="C163" t="s">
        <v>716</v>
      </c>
      <c r="D163" t="s">
        <v>717</v>
      </c>
      <c r="E163" t="s">
        <v>718</v>
      </c>
      <c r="F163">
        <v>5</v>
      </c>
      <c r="G163" t="s">
        <v>16</v>
      </c>
      <c r="H163" t="s">
        <v>719</v>
      </c>
      <c r="I163" t="s">
        <v>347</v>
      </c>
      <c r="J163">
        <v>98223</v>
      </c>
      <c r="K163" t="s">
        <v>19</v>
      </c>
      <c r="L163" t="s">
        <v>4327</v>
      </c>
      <c r="M163" s="1">
        <v>45832.586192129631</v>
      </c>
    </row>
    <row r="164" spans="1:13" x14ac:dyDescent="0.3">
      <c r="A164">
        <v>2941647</v>
      </c>
      <c r="B164" t="s">
        <v>720</v>
      </c>
      <c r="C164" t="s">
        <v>721</v>
      </c>
      <c r="D164" t="s">
        <v>722</v>
      </c>
      <c r="E164" t="s">
        <v>723</v>
      </c>
      <c r="F164">
        <v>9</v>
      </c>
      <c r="G164" t="s">
        <v>65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s="1">
        <v>45350.900717592594</v>
      </c>
    </row>
    <row r="165" spans="1:13" x14ac:dyDescent="0.3">
      <c r="A165">
        <v>10849252</v>
      </c>
      <c r="B165" t="s">
        <v>724</v>
      </c>
      <c r="C165" t="s">
        <v>725</v>
      </c>
      <c r="D165" t="s">
        <v>726</v>
      </c>
      <c r="E165" t="s">
        <v>727</v>
      </c>
      <c r="F165">
        <v>5</v>
      </c>
      <c r="G165" t="s">
        <v>16</v>
      </c>
      <c r="H165" t="s">
        <v>728</v>
      </c>
      <c r="I165" t="s">
        <v>729</v>
      </c>
      <c r="J165">
        <v>39564</v>
      </c>
      <c r="K165" t="s">
        <v>19</v>
      </c>
      <c r="L165" t="s">
        <v>4328</v>
      </c>
      <c r="M165" s="1">
        <v>45945.901273148149</v>
      </c>
    </row>
    <row r="166" spans="1:13" x14ac:dyDescent="0.3">
      <c r="A166">
        <v>13039938</v>
      </c>
      <c r="B166" t="s">
        <v>730</v>
      </c>
      <c r="C166" t="s">
        <v>731</v>
      </c>
      <c r="D166" t="s">
        <v>732</v>
      </c>
      <c r="E166" t="s">
        <v>733</v>
      </c>
      <c r="F166">
        <v>5</v>
      </c>
      <c r="G166" t="s">
        <v>16</v>
      </c>
      <c r="H166" t="s">
        <v>734</v>
      </c>
      <c r="I166" t="s">
        <v>347</v>
      </c>
      <c r="J166" t="s">
        <v>735</v>
      </c>
      <c r="K166" t="s">
        <v>19</v>
      </c>
      <c r="L166" t="s">
        <v>4329</v>
      </c>
      <c r="M166" s="1">
        <v>46071.925173611111</v>
      </c>
    </row>
    <row r="167" spans="1:13" x14ac:dyDescent="0.3">
      <c r="A167">
        <v>16252550</v>
      </c>
      <c r="B167" t="s">
        <v>736</v>
      </c>
      <c r="C167" t="s">
        <v>737</v>
      </c>
      <c r="D167" t="s">
        <v>738</v>
      </c>
      <c r="E167" t="s">
        <v>739</v>
      </c>
      <c r="F167">
        <v>5</v>
      </c>
      <c r="G167" t="s">
        <v>16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s="1">
        <v>46276.495671296296</v>
      </c>
    </row>
    <row r="168" spans="1:13" x14ac:dyDescent="0.3">
      <c r="A168">
        <v>9887903</v>
      </c>
      <c r="B168" t="s">
        <v>740</v>
      </c>
      <c r="C168" t="s">
        <v>741</v>
      </c>
      <c r="D168" t="s">
        <v>742</v>
      </c>
      <c r="E168" t="s">
        <v>743</v>
      </c>
      <c r="F168">
        <v>5</v>
      </c>
      <c r="G168" t="s">
        <v>16</v>
      </c>
      <c r="H168" t="s">
        <v>744</v>
      </c>
      <c r="I168" t="s">
        <v>171</v>
      </c>
      <c r="J168">
        <v>97439</v>
      </c>
      <c r="K168" t="s">
        <v>19</v>
      </c>
      <c r="L168" t="s">
        <v>4330</v>
      </c>
      <c r="M168" s="1">
        <v>45884.611226851855</v>
      </c>
    </row>
    <row r="169" spans="1:13" x14ac:dyDescent="0.3">
      <c r="A169">
        <v>14654111</v>
      </c>
      <c r="B169" t="s">
        <v>745</v>
      </c>
      <c r="C169" t="s">
        <v>746</v>
      </c>
      <c r="D169" t="s">
        <v>14</v>
      </c>
      <c r="E169" t="s">
        <v>15</v>
      </c>
      <c r="F169">
        <v>5</v>
      </c>
      <c r="G169" t="s">
        <v>16</v>
      </c>
      <c r="H169" t="s">
        <v>457</v>
      </c>
      <c r="I169" t="s">
        <v>74</v>
      </c>
      <c r="J169">
        <v>11201</v>
      </c>
      <c r="K169" t="s">
        <v>19</v>
      </c>
      <c r="L169" t="s">
        <v>4331</v>
      </c>
      <c r="M169" s="1">
        <v>46170.816006944442</v>
      </c>
    </row>
    <row r="170" spans="1:13" x14ac:dyDescent="0.3">
      <c r="A170">
        <v>9932963</v>
      </c>
      <c r="B170" t="s">
        <v>747</v>
      </c>
      <c r="C170" t="s">
        <v>748</v>
      </c>
      <c r="D170" t="s">
        <v>749</v>
      </c>
      <c r="E170" t="s">
        <v>750</v>
      </c>
      <c r="F170">
        <v>5</v>
      </c>
      <c r="G170" t="s">
        <v>16</v>
      </c>
      <c r="H170" t="s">
        <v>751</v>
      </c>
      <c r="I170" t="s">
        <v>752</v>
      </c>
      <c r="J170">
        <v>2917</v>
      </c>
      <c r="K170" t="s">
        <v>19</v>
      </c>
      <c r="L170" t="s">
        <v>4332</v>
      </c>
      <c r="M170" s="1">
        <v>45887.677824074075</v>
      </c>
    </row>
    <row r="171" spans="1:13" x14ac:dyDescent="0.3">
      <c r="A171">
        <v>3692807</v>
      </c>
      <c r="B171" t="s">
        <v>753</v>
      </c>
      <c r="C171" t="s">
        <v>754</v>
      </c>
      <c r="D171" t="s">
        <v>755</v>
      </c>
      <c r="E171" t="s">
        <v>756</v>
      </c>
      <c r="F171">
        <v>10</v>
      </c>
      <c r="G171" t="s">
        <v>106</v>
      </c>
      <c r="H171" t="s">
        <v>757</v>
      </c>
      <c r="I171" t="s">
        <v>193</v>
      </c>
      <c r="J171" t="s">
        <v>758</v>
      </c>
      <c r="K171" t="s">
        <v>19</v>
      </c>
      <c r="L171" t="s">
        <v>4333</v>
      </c>
      <c r="M171" s="1">
        <v>45442.711747685185</v>
      </c>
    </row>
    <row r="172" spans="1:13" x14ac:dyDescent="0.3">
      <c r="A172">
        <v>13471878</v>
      </c>
      <c r="B172" t="s">
        <v>759</v>
      </c>
      <c r="C172" t="s">
        <v>760</v>
      </c>
      <c r="D172" t="s">
        <v>761</v>
      </c>
      <c r="E172" t="s">
        <v>762</v>
      </c>
      <c r="F172">
        <v>5</v>
      </c>
      <c r="G172" t="s">
        <v>16</v>
      </c>
      <c r="H172" t="s">
        <v>763</v>
      </c>
      <c r="I172" t="s">
        <v>391</v>
      </c>
      <c r="J172">
        <v>37663</v>
      </c>
      <c r="K172" t="s">
        <v>19</v>
      </c>
      <c r="L172" t="s">
        <v>4334</v>
      </c>
      <c r="M172" s="1">
        <v>46100.664155092592</v>
      </c>
    </row>
    <row r="173" spans="1:13" x14ac:dyDescent="0.3">
      <c r="A173">
        <v>10452550</v>
      </c>
      <c r="B173" t="s">
        <v>764</v>
      </c>
      <c r="C173" t="s">
        <v>765</v>
      </c>
      <c r="D173" t="s">
        <v>766</v>
      </c>
      <c r="E173" t="s">
        <v>767</v>
      </c>
      <c r="F173">
        <v>5</v>
      </c>
      <c r="G173" t="s">
        <v>16</v>
      </c>
      <c r="H173" t="s">
        <v>768</v>
      </c>
      <c r="I173" t="s">
        <v>769</v>
      </c>
      <c r="J173">
        <v>80602</v>
      </c>
      <c r="K173" t="s">
        <v>19</v>
      </c>
      <c r="L173" t="s">
        <v>4335</v>
      </c>
      <c r="M173" s="1">
        <v>45917.949259259258</v>
      </c>
    </row>
    <row r="174" spans="1:13" x14ac:dyDescent="0.3">
      <c r="A174">
        <v>14586298</v>
      </c>
      <c r="B174" t="s">
        <v>770</v>
      </c>
      <c r="C174" t="s">
        <v>771</v>
      </c>
      <c r="D174" t="s">
        <v>14</v>
      </c>
      <c r="E174" t="s">
        <v>15</v>
      </c>
      <c r="F174">
        <v>5</v>
      </c>
      <c r="G174" t="s">
        <v>16</v>
      </c>
      <c r="H174" t="s">
        <v>772</v>
      </c>
      <c r="I174" t="s">
        <v>773</v>
      </c>
      <c r="J174">
        <v>87107</v>
      </c>
      <c r="K174" t="s">
        <v>19</v>
      </c>
      <c r="L174" t="s">
        <v>4336</v>
      </c>
      <c r="M174" s="1">
        <v>46166.768888888888</v>
      </c>
    </row>
    <row r="175" spans="1:13" x14ac:dyDescent="0.3">
      <c r="A175">
        <v>14508883</v>
      </c>
      <c r="B175" t="s">
        <v>774</v>
      </c>
      <c r="C175" t="s">
        <v>775</v>
      </c>
      <c r="D175" t="s">
        <v>776</v>
      </c>
      <c r="E175" t="s">
        <v>777</v>
      </c>
      <c r="F175">
        <v>5</v>
      </c>
      <c r="G175" t="s">
        <v>16</v>
      </c>
      <c r="H175" t="s">
        <v>778</v>
      </c>
      <c r="I175" t="s">
        <v>779</v>
      </c>
      <c r="J175" t="s">
        <v>780</v>
      </c>
      <c r="K175" t="s">
        <v>70</v>
      </c>
      <c r="L175" t="s">
        <v>4337</v>
      </c>
      <c r="M175" s="1">
        <v>46162.569409722222</v>
      </c>
    </row>
    <row r="176" spans="1:13" x14ac:dyDescent="0.3">
      <c r="A176">
        <v>9956069</v>
      </c>
      <c r="B176" t="s">
        <v>781</v>
      </c>
      <c r="C176" t="s">
        <v>782</v>
      </c>
      <c r="D176" t="s">
        <v>783</v>
      </c>
      <c r="E176" t="s">
        <v>784</v>
      </c>
      <c r="F176">
        <v>5</v>
      </c>
      <c r="G176" t="s">
        <v>16</v>
      </c>
      <c r="H176" t="s">
        <v>785</v>
      </c>
      <c r="I176" t="s">
        <v>18</v>
      </c>
      <c r="J176">
        <v>8005</v>
      </c>
      <c r="K176" t="s">
        <v>19</v>
      </c>
      <c r="L176" t="s">
        <v>4338</v>
      </c>
      <c r="M176" s="1">
        <v>45888.7969212963</v>
      </c>
    </row>
    <row r="177" spans="1:13" x14ac:dyDescent="0.3">
      <c r="A177">
        <v>8818249</v>
      </c>
      <c r="B177" t="s">
        <v>786</v>
      </c>
      <c r="C177" t="s">
        <v>787</v>
      </c>
      <c r="D177" t="s">
        <v>788</v>
      </c>
      <c r="E177" t="s">
        <v>15</v>
      </c>
      <c r="F177">
        <v>5</v>
      </c>
      <c r="G177" t="s">
        <v>16</v>
      </c>
      <c r="H177" t="s">
        <v>789</v>
      </c>
      <c r="I177" t="s">
        <v>347</v>
      </c>
      <c r="J177">
        <v>98686</v>
      </c>
      <c r="K177" t="s">
        <v>19</v>
      </c>
      <c r="L177" t="s">
        <v>4339</v>
      </c>
      <c r="M177" s="1">
        <v>45813.630150462966</v>
      </c>
    </row>
    <row r="178" spans="1:13" x14ac:dyDescent="0.3">
      <c r="A178">
        <v>8414812</v>
      </c>
      <c r="B178" t="s">
        <v>790</v>
      </c>
      <c r="C178" t="s">
        <v>791</v>
      </c>
      <c r="D178" t="s">
        <v>792</v>
      </c>
      <c r="E178" t="s">
        <v>793</v>
      </c>
      <c r="F178">
        <v>9</v>
      </c>
      <c r="G178" t="s">
        <v>65</v>
      </c>
      <c r="H178" t="s">
        <v>794</v>
      </c>
      <c r="I178" t="s">
        <v>521</v>
      </c>
      <c r="J178">
        <v>17554</v>
      </c>
      <c r="K178" t="s">
        <v>19</v>
      </c>
      <c r="L178" t="s">
        <v>4340</v>
      </c>
      <c r="M178" s="1">
        <v>45782.84306712963</v>
      </c>
    </row>
    <row r="179" spans="1:13" x14ac:dyDescent="0.3">
      <c r="A179">
        <v>10956083</v>
      </c>
      <c r="B179" t="s">
        <v>795</v>
      </c>
      <c r="C179" t="s">
        <v>796</v>
      </c>
      <c r="D179" t="s">
        <v>14</v>
      </c>
      <c r="E179" t="s">
        <v>15</v>
      </c>
      <c r="F179">
        <v>5</v>
      </c>
      <c r="G179" t="s">
        <v>16</v>
      </c>
      <c r="H179" t="s">
        <v>797</v>
      </c>
      <c r="I179" t="s">
        <v>127</v>
      </c>
      <c r="J179">
        <v>84780</v>
      </c>
      <c r="K179" t="s">
        <v>19</v>
      </c>
      <c r="L179" t="s">
        <v>4341</v>
      </c>
      <c r="M179" s="1">
        <v>45954.733483796299</v>
      </c>
    </row>
    <row r="180" spans="1:13" x14ac:dyDescent="0.3">
      <c r="A180">
        <v>15238519</v>
      </c>
      <c r="B180" t="s">
        <v>798</v>
      </c>
      <c r="C180" t="s">
        <v>799</v>
      </c>
      <c r="D180" t="s">
        <v>800</v>
      </c>
      <c r="E180" t="s">
        <v>801</v>
      </c>
      <c r="F180">
        <v>5</v>
      </c>
      <c r="G180" t="s">
        <v>16</v>
      </c>
      <c r="H180" t="s">
        <v>802</v>
      </c>
      <c r="I180" t="s">
        <v>70</v>
      </c>
      <c r="J180">
        <v>92648</v>
      </c>
      <c r="K180" t="s">
        <v>19</v>
      </c>
      <c r="L180" t="s">
        <v>4342</v>
      </c>
      <c r="M180" s="1">
        <v>46203.835868055554</v>
      </c>
    </row>
    <row r="181" spans="1:13" x14ac:dyDescent="0.3">
      <c r="A181">
        <v>775231</v>
      </c>
      <c r="B181" t="s">
        <v>803</v>
      </c>
      <c r="C181" t="s">
        <v>804</v>
      </c>
      <c r="D181" t="s">
        <v>805</v>
      </c>
      <c r="E181" t="s">
        <v>15</v>
      </c>
      <c r="F181">
        <v>10</v>
      </c>
      <c r="G181" t="s">
        <v>106</v>
      </c>
      <c r="H181" t="s">
        <v>806</v>
      </c>
      <c r="I181" t="s">
        <v>773</v>
      </c>
      <c r="J181">
        <v>87107</v>
      </c>
      <c r="K181" t="s">
        <v>19</v>
      </c>
      <c r="L181" t="s">
        <v>4343</v>
      </c>
      <c r="M181" s="1">
        <v>44967.73238425926</v>
      </c>
    </row>
    <row r="182" spans="1:13" x14ac:dyDescent="0.3">
      <c r="A182">
        <v>774823</v>
      </c>
      <c r="B182" t="s">
        <v>807</v>
      </c>
      <c r="C182" t="s">
        <v>808</v>
      </c>
      <c r="D182" t="s">
        <v>805</v>
      </c>
      <c r="E182" t="s">
        <v>15</v>
      </c>
      <c r="F182">
        <v>10</v>
      </c>
      <c r="G182" t="s">
        <v>106</v>
      </c>
      <c r="H182" t="s">
        <v>809</v>
      </c>
      <c r="I182" t="s">
        <v>127</v>
      </c>
      <c r="J182" t="s">
        <v>810</v>
      </c>
      <c r="K182" t="s">
        <v>19</v>
      </c>
      <c r="L182" t="s">
        <v>4344</v>
      </c>
      <c r="M182" s="1">
        <v>44965.703032407408</v>
      </c>
    </row>
    <row r="183" spans="1:13" x14ac:dyDescent="0.3">
      <c r="A183">
        <v>772895</v>
      </c>
      <c r="B183" t="s">
        <v>811</v>
      </c>
      <c r="C183" t="s">
        <v>812</v>
      </c>
      <c r="D183" t="s">
        <v>805</v>
      </c>
      <c r="E183" t="s">
        <v>813</v>
      </c>
      <c r="F183">
        <v>10</v>
      </c>
      <c r="G183" t="s">
        <v>106</v>
      </c>
      <c r="H183" t="s">
        <v>806</v>
      </c>
      <c r="I183" t="s">
        <v>773</v>
      </c>
      <c r="J183">
        <v>87107</v>
      </c>
      <c r="K183" t="s">
        <v>19</v>
      </c>
      <c r="L183" t="s">
        <v>4345</v>
      </c>
      <c r="M183" s="1">
        <v>44210.857615740744</v>
      </c>
    </row>
    <row r="184" spans="1:13" x14ac:dyDescent="0.3">
      <c r="A184">
        <v>774701</v>
      </c>
      <c r="B184" t="s">
        <v>814</v>
      </c>
      <c r="C184" t="s">
        <v>815</v>
      </c>
      <c r="D184" t="s">
        <v>805</v>
      </c>
      <c r="E184" t="s">
        <v>15</v>
      </c>
      <c r="F184">
        <v>10</v>
      </c>
      <c r="G184" t="s">
        <v>106</v>
      </c>
      <c r="H184" t="s">
        <v>816</v>
      </c>
      <c r="I184" t="s">
        <v>769</v>
      </c>
      <c r="J184">
        <v>80011</v>
      </c>
      <c r="K184" t="s">
        <v>19</v>
      </c>
      <c r="L184" t="s">
        <v>4346</v>
      </c>
      <c r="M184" s="1">
        <v>44833.706111111111</v>
      </c>
    </row>
    <row r="185" spans="1:13" x14ac:dyDescent="0.3">
      <c r="A185">
        <v>774767</v>
      </c>
      <c r="B185" t="s">
        <v>817</v>
      </c>
      <c r="C185" t="s">
        <v>818</v>
      </c>
      <c r="D185" t="s">
        <v>805</v>
      </c>
      <c r="E185" t="s">
        <v>15</v>
      </c>
      <c r="F185">
        <v>10</v>
      </c>
      <c r="G185" t="s">
        <v>106</v>
      </c>
      <c r="H185" t="s">
        <v>819</v>
      </c>
      <c r="I185" t="s">
        <v>440</v>
      </c>
      <c r="J185">
        <v>89014</v>
      </c>
      <c r="K185" t="s">
        <v>19</v>
      </c>
      <c r="L185" t="s">
        <v>4347</v>
      </c>
      <c r="M185" s="1">
        <v>44918.820300925923</v>
      </c>
    </row>
    <row r="186" spans="1:13" x14ac:dyDescent="0.3">
      <c r="A186">
        <v>774693</v>
      </c>
      <c r="B186" t="s">
        <v>820</v>
      </c>
      <c r="C186" t="s">
        <v>821</v>
      </c>
      <c r="D186" t="s">
        <v>822</v>
      </c>
      <c r="E186" t="s">
        <v>15</v>
      </c>
      <c r="F186">
        <v>10</v>
      </c>
      <c r="G186" t="s">
        <v>106</v>
      </c>
      <c r="H186" t="s">
        <v>823</v>
      </c>
      <c r="I186" t="s">
        <v>29</v>
      </c>
      <c r="J186">
        <v>76134</v>
      </c>
      <c r="K186" t="s">
        <v>19</v>
      </c>
      <c r="L186" t="s">
        <v>4348</v>
      </c>
      <c r="M186" s="1">
        <v>44832.831319444442</v>
      </c>
    </row>
    <row r="187" spans="1:13" x14ac:dyDescent="0.3">
      <c r="A187">
        <v>15168649</v>
      </c>
      <c r="B187" t="s">
        <v>824</v>
      </c>
      <c r="C187" t="s">
        <v>825</v>
      </c>
      <c r="D187" t="s">
        <v>14</v>
      </c>
      <c r="E187" t="s">
        <v>15</v>
      </c>
      <c r="F187">
        <v>5</v>
      </c>
      <c r="G187" t="s">
        <v>16</v>
      </c>
      <c r="H187" t="s">
        <v>826</v>
      </c>
      <c r="I187" t="s">
        <v>29</v>
      </c>
      <c r="J187">
        <v>78642</v>
      </c>
      <c r="K187" t="s">
        <v>19</v>
      </c>
      <c r="L187" t="s">
        <v>4349</v>
      </c>
      <c r="M187" s="1">
        <v>46199.624351851853</v>
      </c>
    </row>
    <row r="188" spans="1:13" x14ac:dyDescent="0.3">
      <c r="A188">
        <v>15646971</v>
      </c>
      <c r="B188" t="s">
        <v>827</v>
      </c>
      <c r="C188" t="s">
        <v>828</v>
      </c>
      <c r="D188" t="s">
        <v>14</v>
      </c>
      <c r="E188" t="s">
        <v>15</v>
      </c>
      <c r="F188">
        <v>5</v>
      </c>
      <c r="G188" t="s">
        <v>16</v>
      </c>
      <c r="H188" t="s">
        <v>28</v>
      </c>
      <c r="I188" t="s">
        <v>29</v>
      </c>
      <c r="J188">
        <v>78745</v>
      </c>
      <c r="K188" t="s">
        <v>19</v>
      </c>
      <c r="L188" t="s">
        <v>4350</v>
      </c>
      <c r="M188" s="1">
        <v>46230.966886574075</v>
      </c>
    </row>
    <row r="189" spans="1:13" x14ac:dyDescent="0.3">
      <c r="A189">
        <v>16039120</v>
      </c>
      <c r="B189" t="s">
        <v>829</v>
      </c>
      <c r="C189" t="s">
        <v>830</v>
      </c>
      <c r="D189" t="s">
        <v>831</v>
      </c>
      <c r="E189" t="s">
        <v>832</v>
      </c>
      <c r="F189">
        <v>5</v>
      </c>
      <c r="G189" t="s">
        <v>16</v>
      </c>
      <c r="H189" t="s">
        <v>833</v>
      </c>
      <c r="I189" t="s">
        <v>473</v>
      </c>
      <c r="J189">
        <v>67437</v>
      </c>
      <c r="K189" t="s">
        <v>19</v>
      </c>
      <c r="L189" t="s">
        <v>4351</v>
      </c>
      <c r="M189" s="1">
        <v>46258.730983796297</v>
      </c>
    </row>
    <row r="190" spans="1:13" x14ac:dyDescent="0.3">
      <c r="A190">
        <v>5040628</v>
      </c>
      <c r="B190" t="s">
        <v>834</v>
      </c>
      <c r="C190" t="s">
        <v>835</v>
      </c>
      <c r="D190" t="s">
        <v>836</v>
      </c>
      <c r="E190" t="s">
        <v>837</v>
      </c>
      <c r="F190">
        <v>6</v>
      </c>
      <c r="G190" t="s">
        <v>396</v>
      </c>
      <c r="H190" t="s">
        <v>838</v>
      </c>
      <c r="I190" t="s">
        <v>779</v>
      </c>
      <c r="J190" t="s">
        <v>839</v>
      </c>
      <c r="K190" t="s">
        <v>70</v>
      </c>
      <c r="L190" t="s">
        <v>4352</v>
      </c>
      <c r="M190" s="1">
        <v>45572.704722222225</v>
      </c>
    </row>
    <row r="191" spans="1:13" x14ac:dyDescent="0.3">
      <c r="A191">
        <v>16039107</v>
      </c>
      <c r="B191" t="s">
        <v>840</v>
      </c>
      <c r="C191" t="s">
        <v>841</v>
      </c>
      <c r="D191" t="s">
        <v>842</v>
      </c>
      <c r="E191" t="s">
        <v>843</v>
      </c>
      <c r="F191">
        <v>5</v>
      </c>
      <c r="G191" t="s">
        <v>16</v>
      </c>
      <c r="H191" t="s">
        <v>844</v>
      </c>
      <c r="I191" t="s">
        <v>845</v>
      </c>
      <c r="J191">
        <v>58442</v>
      </c>
      <c r="K191" t="s">
        <v>19</v>
      </c>
      <c r="L191" t="s">
        <v>4353</v>
      </c>
      <c r="M191" s="1">
        <v>46258.72923611111</v>
      </c>
    </row>
    <row r="192" spans="1:13" x14ac:dyDescent="0.3">
      <c r="A192">
        <v>772728</v>
      </c>
      <c r="B192" t="s">
        <v>846</v>
      </c>
      <c r="C192" t="s">
        <v>847</v>
      </c>
      <c r="D192" t="s">
        <v>848</v>
      </c>
      <c r="E192" t="s">
        <v>15</v>
      </c>
      <c r="F192">
        <v>10</v>
      </c>
      <c r="G192" t="s">
        <v>106</v>
      </c>
      <c r="H192" t="s">
        <v>849</v>
      </c>
      <c r="I192" t="s">
        <v>127</v>
      </c>
      <c r="J192">
        <v>84095</v>
      </c>
      <c r="K192" t="s">
        <v>19</v>
      </c>
      <c r="L192" t="s">
        <v>4354</v>
      </c>
      <c r="M192" s="1">
        <v>44111.631516203706</v>
      </c>
    </row>
    <row r="193" spans="1:13" x14ac:dyDescent="0.3">
      <c r="A193">
        <v>9784944</v>
      </c>
      <c r="B193" t="s">
        <v>850</v>
      </c>
      <c r="C193" t="s">
        <v>851</v>
      </c>
      <c r="D193" t="s">
        <v>852</v>
      </c>
      <c r="E193" t="s">
        <v>853</v>
      </c>
      <c r="F193">
        <v>5</v>
      </c>
      <c r="G193" t="s">
        <v>16</v>
      </c>
      <c r="H193" t="s">
        <v>854</v>
      </c>
      <c r="I193" t="s">
        <v>391</v>
      </c>
      <c r="J193">
        <v>38351</v>
      </c>
      <c r="K193" t="s">
        <v>19</v>
      </c>
      <c r="L193" t="s">
        <v>4355</v>
      </c>
      <c r="M193" s="1">
        <v>45878.067083333335</v>
      </c>
    </row>
    <row r="194" spans="1:13" x14ac:dyDescent="0.3">
      <c r="A194">
        <v>9765764</v>
      </c>
      <c r="B194" t="s">
        <v>855</v>
      </c>
      <c r="C194" t="s">
        <v>856</v>
      </c>
      <c r="D194" t="s">
        <v>14</v>
      </c>
      <c r="E194" t="s">
        <v>15</v>
      </c>
      <c r="F194">
        <v>5</v>
      </c>
      <c r="G194" t="s">
        <v>16</v>
      </c>
      <c r="H194" t="s">
        <v>28</v>
      </c>
      <c r="I194" t="s">
        <v>29</v>
      </c>
      <c r="J194">
        <v>78704</v>
      </c>
      <c r="K194" t="s">
        <v>19</v>
      </c>
      <c r="L194" t="s">
        <v>4356</v>
      </c>
      <c r="M194" s="1">
        <v>45876.830231481479</v>
      </c>
    </row>
    <row r="195" spans="1:13" x14ac:dyDescent="0.3">
      <c r="A195">
        <v>14478169</v>
      </c>
      <c r="B195" t="s">
        <v>857</v>
      </c>
      <c r="C195" t="s">
        <v>858</v>
      </c>
      <c r="D195" t="s">
        <v>859</v>
      </c>
      <c r="E195" t="s">
        <v>860</v>
      </c>
      <c r="F195">
        <v>5</v>
      </c>
      <c r="G195" t="s">
        <v>16</v>
      </c>
      <c r="H195" t="s">
        <v>861</v>
      </c>
      <c r="I195" t="s">
        <v>70</v>
      </c>
      <c r="J195">
        <v>90046</v>
      </c>
      <c r="K195" t="s">
        <v>19</v>
      </c>
      <c r="L195" t="s">
        <v>4357</v>
      </c>
      <c r="M195" s="1">
        <v>46160.788842592592</v>
      </c>
    </row>
    <row r="196" spans="1:13" x14ac:dyDescent="0.3">
      <c r="A196">
        <v>15370462</v>
      </c>
      <c r="B196" t="s">
        <v>862</v>
      </c>
      <c r="C196" t="s">
        <v>863</v>
      </c>
      <c r="D196" t="s">
        <v>14</v>
      </c>
      <c r="E196" t="s">
        <v>15</v>
      </c>
      <c r="F196">
        <v>5</v>
      </c>
      <c r="G196" t="s">
        <v>16</v>
      </c>
      <c r="H196" t="s">
        <v>864</v>
      </c>
      <c r="I196" t="s">
        <v>216</v>
      </c>
      <c r="J196">
        <v>23236</v>
      </c>
      <c r="K196" t="s">
        <v>19</v>
      </c>
      <c r="L196" t="s">
        <v>4358</v>
      </c>
      <c r="M196" s="1">
        <v>46211.699456018519</v>
      </c>
    </row>
    <row r="197" spans="1:13" x14ac:dyDescent="0.3">
      <c r="A197">
        <v>15745552</v>
      </c>
      <c r="B197" t="s">
        <v>865</v>
      </c>
      <c r="C197" t="s">
        <v>866</v>
      </c>
      <c r="D197" t="s">
        <v>14</v>
      </c>
      <c r="E197" t="s">
        <v>15</v>
      </c>
      <c r="F197">
        <v>5</v>
      </c>
      <c r="G197" t="s">
        <v>16</v>
      </c>
      <c r="H197" t="s">
        <v>867</v>
      </c>
      <c r="I197" t="s">
        <v>70</v>
      </c>
      <c r="J197">
        <v>91950</v>
      </c>
      <c r="K197" t="s">
        <v>19</v>
      </c>
      <c r="L197" t="s">
        <v>4359</v>
      </c>
      <c r="M197" s="1">
        <v>46238.541273148148</v>
      </c>
    </row>
    <row r="198" spans="1:13" x14ac:dyDescent="0.3">
      <c r="A198">
        <v>8629048</v>
      </c>
      <c r="B198" t="s">
        <v>868</v>
      </c>
      <c r="C198" t="s">
        <v>869</v>
      </c>
      <c r="D198" t="s">
        <v>870</v>
      </c>
      <c r="E198" t="s">
        <v>871</v>
      </c>
      <c r="F198">
        <v>5</v>
      </c>
      <c r="G198" t="s">
        <v>16</v>
      </c>
      <c r="H198" t="s">
        <v>872</v>
      </c>
      <c r="I198" t="s">
        <v>216</v>
      </c>
      <c r="J198">
        <v>23188</v>
      </c>
      <c r="K198" t="s">
        <v>19</v>
      </c>
      <c r="L198" t="s">
        <v>4360</v>
      </c>
      <c r="M198" s="1">
        <v>45798.61990740741</v>
      </c>
    </row>
    <row r="199" spans="1:13" x14ac:dyDescent="0.3">
      <c r="A199">
        <v>16440665</v>
      </c>
      <c r="B199" t="s">
        <v>873</v>
      </c>
      <c r="C199" t="s">
        <v>874</v>
      </c>
      <c r="D199" t="s">
        <v>875</v>
      </c>
      <c r="E199" t="s">
        <v>876</v>
      </c>
      <c r="F199">
        <v>5</v>
      </c>
      <c r="G199" t="s">
        <v>16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  <c r="M199" s="1">
        <v>46290.529444444444</v>
      </c>
    </row>
    <row r="200" spans="1:13" x14ac:dyDescent="0.3">
      <c r="A200">
        <v>9174715</v>
      </c>
      <c r="B200" t="s">
        <v>877</v>
      </c>
      <c r="C200" t="s">
        <v>878</v>
      </c>
      <c r="D200" t="s">
        <v>879</v>
      </c>
      <c r="E200" t="s">
        <v>880</v>
      </c>
      <c r="F200">
        <v>5</v>
      </c>
      <c r="G200" t="s">
        <v>16</v>
      </c>
      <c r="H200" t="s">
        <v>881</v>
      </c>
      <c r="I200" t="s">
        <v>243</v>
      </c>
      <c r="J200">
        <v>83646</v>
      </c>
      <c r="K200" t="s">
        <v>19</v>
      </c>
      <c r="L200" t="s">
        <v>4361</v>
      </c>
      <c r="M200" s="1">
        <v>45838.156377314815</v>
      </c>
    </row>
    <row r="201" spans="1:13" x14ac:dyDescent="0.3">
      <c r="A201">
        <v>10566088</v>
      </c>
      <c r="B201" t="s">
        <v>882</v>
      </c>
      <c r="C201" t="s">
        <v>883</v>
      </c>
      <c r="D201" t="s">
        <v>884</v>
      </c>
      <c r="E201" t="s">
        <v>885</v>
      </c>
      <c r="F201">
        <v>5</v>
      </c>
      <c r="G201" t="s">
        <v>16</v>
      </c>
      <c r="H201" t="s">
        <v>886</v>
      </c>
      <c r="I201" t="s">
        <v>171</v>
      </c>
      <c r="J201">
        <v>97051</v>
      </c>
      <c r="K201" t="s">
        <v>19</v>
      </c>
      <c r="L201" t="s">
        <v>4362</v>
      </c>
      <c r="M201" s="1">
        <v>45924.834467592591</v>
      </c>
    </row>
    <row r="202" spans="1:13" x14ac:dyDescent="0.3">
      <c r="A202">
        <v>773515</v>
      </c>
      <c r="B202" t="s">
        <v>887</v>
      </c>
      <c r="C202" t="s">
        <v>888</v>
      </c>
      <c r="D202" t="s">
        <v>889</v>
      </c>
      <c r="E202" t="s">
        <v>15</v>
      </c>
      <c r="F202">
        <v>10</v>
      </c>
      <c r="G202" t="s">
        <v>106</v>
      </c>
      <c r="H202" t="s">
        <v>890</v>
      </c>
      <c r="I202" t="s">
        <v>127</v>
      </c>
      <c r="J202">
        <v>84020</v>
      </c>
      <c r="K202" t="s">
        <v>19</v>
      </c>
      <c r="L202" t="s">
        <v>4363</v>
      </c>
      <c r="M202" s="1">
        <v>44448.737037037034</v>
      </c>
    </row>
    <row r="203" spans="1:13" x14ac:dyDescent="0.3">
      <c r="A203">
        <v>8412415</v>
      </c>
      <c r="B203" t="s">
        <v>891</v>
      </c>
      <c r="C203" t="s">
        <v>892</v>
      </c>
      <c r="D203" t="s">
        <v>893</v>
      </c>
      <c r="E203" t="s">
        <v>894</v>
      </c>
      <c r="F203">
        <v>5</v>
      </c>
      <c r="G203" t="s">
        <v>16</v>
      </c>
      <c r="H203" t="s">
        <v>895</v>
      </c>
      <c r="I203" t="s">
        <v>70</v>
      </c>
      <c r="J203">
        <v>95350</v>
      </c>
      <c r="K203" t="s">
        <v>19</v>
      </c>
      <c r="L203" t="s">
        <v>4364</v>
      </c>
      <c r="M203" s="1">
        <v>45782.757361111115</v>
      </c>
    </row>
    <row r="204" spans="1:13" x14ac:dyDescent="0.3">
      <c r="A204">
        <v>16348169</v>
      </c>
      <c r="B204" t="s">
        <v>896</v>
      </c>
      <c r="C204" t="s">
        <v>897</v>
      </c>
      <c r="D204" t="s">
        <v>898</v>
      </c>
      <c r="E204" t="s">
        <v>15</v>
      </c>
      <c r="F204">
        <v>5</v>
      </c>
      <c r="G204" t="s">
        <v>16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 s="1">
        <v>46283.647719907407</v>
      </c>
    </row>
    <row r="205" spans="1:13" x14ac:dyDescent="0.3">
      <c r="A205">
        <v>9874482</v>
      </c>
      <c r="B205" t="s">
        <v>899</v>
      </c>
      <c r="C205" t="s">
        <v>900</v>
      </c>
      <c r="D205" t="s">
        <v>901</v>
      </c>
      <c r="E205" t="s">
        <v>902</v>
      </c>
      <c r="F205">
        <v>5</v>
      </c>
      <c r="G205" t="s">
        <v>16</v>
      </c>
      <c r="H205" t="s">
        <v>28</v>
      </c>
      <c r="I205" t="s">
        <v>29</v>
      </c>
      <c r="J205">
        <v>78749</v>
      </c>
      <c r="K205" t="s">
        <v>19</v>
      </c>
      <c r="L205" t="s">
        <v>4365</v>
      </c>
      <c r="M205" s="1">
        <v>45883.906354166669</v>
      </c>
    </row>
    <row r="206" spans="1:13" x14ac:dyDescent="0.3">
      <c r="A206">
        <v>14999830</v>
      </c>
      <c r="B206" t="s">
        <v>903</v>
      </c>
      <c r="C206" t="s">
        <v>904</v>
      </c>
      <c r="D206" t="s">
        <v>14</v>
      </c>
      <c r="E206" t="s">
        <v>15</v>
      </c>
      <c r="F206">
        <v>5</v>
      </c>
      <c r="G206" t="s">
        <v>16</v>
      </c>
      <c r="H206" t="s">
        <v>354</v>
      </c>
      <c r="I206" t="s">
        <v>70</v>
      </c>
      <c r="J206">
        <v>94123</v>
      </c>
      <c r="K206" t="s">
        <v>19</v>
      </c>
      <c r="L206" t="s">
        <v>4366</v>
      </c>
      <c r="M206" s="1">
        <v>46191.933680555558</v>
      </c>
    </row>
    <row r="207" spans="1:13" x14ac:dyDescent="0.3">
      <c r="A207">
        <v>12482223</v>
      </c>
      <c r="B207" t="s">
        <v>905</v>
      </c>
      <c r="C207" t="s">
        <v>906</v>
      </c>
      <c r="D207" t="s">
        <v>907</v>
      </c>
      <c r="E207" t="s">
        <v>908</v>
      </c>
      <c r="F207">
        <v>5</v>
      </c>
      <c r="G207" t="s">
        <v>16</v>
      </c>
      <c r="H207" t="s">
        <v>338</v>
      </c>
      <c r="I207" t="s">
        <v>171</v>
      </c>
      <c r="J207">
        <v>97321</v>
      </c>
      <c r="K207" t="s">
        <v>19</v>
      </c>
      <c r="L207" t="s">
        <v>4367</v>
      </c>
      <c r="M207" s="1">
        <v>46042.85460648148</v>
      </c>
    </row>
    <row r="208" spans="1:13" x14ac:dyDescent="0.3">
      <c r="A208">
        <v>13037563</v>
      </c>
      <c r="B208" t="s">
        <v>909</v>
      </c>
      <c r="C208" t="s">
        <v>910</v>
      </c>
      <c r="D208" t="s">
        <v>911</v>
      </c>
      <c r="E208" t="s">
        <v>912</v>
      </c>
      <c r="F208">
        <v>5</v>
      </c>
      <c r="G208" t="s">
        <v>16</v>
      </c>
      <c r="H208" t="s">
        <v>913</v>
      </c>
      <c r="I208" t="s">
        <v>127</v>
      </c>
      <c r="J208">
        <v>84096</v>
      </c>
      <c r="K208" t="s">
        <v>19</v>
      </c>
      <c r="L208" t="s">
        <v>4368</v>
      </c>
      <c r="M208" s="1">
        <v>46071.870034722226</v>
      </c>
    </row>
    <row r="209" spans="1:13" x14ac:dyDescent="0.3">
      <c r="A209">
        <v>7782222</v>
      </c>
      <c r="B209" t="s">
        <v>914</v>
      </c>
      <c r="C209" t="s">
        <v>915</v>
      </c>
      <c r="D209" t="s">
        <v>916</v>
      </c>
      <c r="E209" t="s">
        <v>917</v>
      </c>
      <c r="F209">
        <v>5</v>
      </c>
      <c r="G209" t="s">
        <v>16</v>
      </c>
      <c r="H209" t="s">
        <v>354</v>
      </c>
      <c r="I209" t="s">
        <v>70</v>
      </c>
      <c r="J209">
        <v>94133</v>
      </c>
      <c r="K209" t="s">
        <v>19</v>
      </c>
      <c r="L209" t="s">
        <v>4369</v>
      </c>
      <c r="M209" s="1">
        <v>45734.724085648151</v>
      </c>
    </row>
    <row r="210" spans="1:13" x14ac:dyDescent="0.3">
      <c r="A210">
        <v>16480194</v>
      </c>
      <c r="B210" t="s">
        <v>918</v>
      </c>
      <c r="C210" t="s">
        <v>919</v>
      </c>
      <c r="D210" t="s">
        <v>920</v>
      </c>
      <c r="E210" t="s">
        <v>921</v>
      </c>
      <c r="F210">
        <v>5</v>
      </c>
      <c r="G210" t="s">
        <v>16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  <c r="M210" s="1">
        <v>46293.744733796295</v>
      </c>
    </row>
    <row r="211" spans="1:13" x14ac:dyDescent="0.3">
      <c r="A211">
        <v>12126260</v>
      </c>
      <c r="B211" t="s">
        <v>922</v>
      </c>
      <c r="C211" t="s">
        <v>923</v>
      </c>
      <c r="D211" t="s">
        <v>924</v>
      </c>
      <c r="E211" t="s">
        <v>925</v>
      </c>
      <c r="F211">
        <v>5</v>
      </c>
      <c r="G211" t="s">
        <v>16</v>
      </c>
      <c r="H211" t="s">
        <v>926</v>
      </c>
      <c r="I211" t="s">
        <v>70</v>
      </c>
      <c r="J211">
        <v>92688</v>
      </c>
      <c r="K211" t="s">
        <v>19</v>
      </c>
      <c r="L211" t="s">
        <v>4370</v>
      </c>
      <c r="M211" s="1">
        <v>46022.768206018518</v>
      </c>
    </row>
    <row r="212" spans="1:13" x14ac:dyDescent="0.3">
      <c r="A212">
        <v>15592548</v>
      </c>
      <c r="B212" t="s">
        <v>927</v>
      </c>
      <c r="C212" t="s">
        <v>928</v>
      </c>
      <c r="D212" t="s">
        <v>929</v>
      </c>
      <c r="E212" t="s">
        <v>930</v>
      </c>
      <c r="F212">
        <v>5</v>
      </c>
      <c r="G212" t="s">
        <v>16</v>
      </c>
      <c r="H212" t="s">
        <v>931</v>
      </c>
      <c r="I212" t="s">
        <v>932</v>
      </c>
      <c r="J212">
        <v>71366</v>
      </c>
      <c r="K212" t="s">
        <v>19</v>
      </c>
      <c r="L212" t="s">
        <v>4371</v>
      </c>
      <c r="M212" s="1">
        <v>46226.938067129631</v>
      </c>
    </row>
    <row r="213" spans="1:13" x14ac:dyDescent="0.3">
      <c r="A213">
        <v>1338563</v>
      </c>
      <c r="B213" t="s">
        <v>933</v>
      </c>
      <c r="C213" t="s">
        <v>934</v>
      </c>
      <c r="D213" t="s">
        <v>935</v>
      </c>
      <c r="E213">
        <v>717738014</v>
      </c>
      <c r="F213">
        <v>10</v>
      </c>
      <c r="G213" t="s">
        <v>106</v>
      </c>
      <c r="H213" t="s">
        <v>936</v>
      </c>
      <c r="I213" t="s">
        <v>521</v>
      </c>
      <c r="J213" t="s">
        <v>937</v>
      </c>
      <c r="K213" t="s">
        <v>19</v>
      </c>
      <c r="L213" t="s">
        <v>4372</v>
      </c>
      <c r="M213" s="1">
        <v>45161.88994212963</v>
      </c>
    </row>
    <row r="214" spans="1:13" x14ac:dyDescent="0.3">
      <c r="A214">
        <v>8249911</v>
      </c>
      <c r="B214" t="s">
        <v>938</v>
      </c>
      <c r="C214" t="s">
        <v>939</v>
      </c>
      <c r="D214" t="s">
        <v>940</v>
      </c>
      <c r="E214" t="s">
        <v>941</v>
      </c>
      <c r="F214">
        <v>5</v>
      </c>
      <c r="G214" t="s">
        <v>16</v>
      </c>
      <c r="H214" t="s">
        <v>942</v>
      </c>
      <c r="I214" t="s">
        <v>47</v>
      </c>
      <c r="J214">
        <v>59601</v>
      </c>
      <c r="K214" t="s">
        <v>19</v>
      </c>
      <c r="L214" t="s">
        <v>4373</v>
      </c>
      <c r="M214" s="1">
        <v>45772.743842592594</v>
      </c>
    </row>
    <row r="215" spans="1:13" x14ac:dyDescent="0.3">
      <c r="A215">
        <v>10943892</v>
      </c>
      <c r="B215" t="s">
        <v>943</v>
      </c>
      <c r="C215" t="s">
        <v>944</v>
      </c>
      <c r="D215" t="s">
        <v>945</v>
      </c>
      <c r="E215" t="s">
        <v>946</v>
      </c>
      <c r="F215">
        <v>5</v>
      </c>
      <c r="G215" t="s">
        <v>16</v>
      </c>
      <c r="H215" t="s">
        <v>947</v>
      </c>
      <c r="I215" t="s">
        <v>127</v>
      </c>
      <c r="J215">
        <v>84790</v>
      </c>
      <c r="K215" t="s">
        <v>19</v>
      </c>
      <c r="L215" t="s">
        <v>4374</v>
      </c>
      <c r="M215" s="1">
        <v>45954.055844907409</v>
      </c>
    </row>
    <row r="216" spans="1:13" x14ac:dyDescent="0.3">
      <c r="A216">
        <v>12196865</v>
      </c>
      <c r="B216" t="s">
        <v>948</v>
      </c>
      <c r="C216" t="s">
        <v>949</v>
      </c>
      <c r="D216" t="s">
        <v>950</v>
      </c>
      <c r="E216" t="s">
        <v>15</v>
      </c>
      <c r="F216">
        <v>5</v>
      </c>
      <c r="G216" t="s">
        <v>16</v>
      </c>
      <c r="H216" t="s">
        <v>951</v>
      </c>
      <c r="I216" t="s">
        <v>29</v>
      </c>
      <c r="J216">
        <v>78654</v>
      </c>
      <c r="K216" t="s">
        <v>19</v>
      </c>
      <c r="L216" t="s">
        <v>4375</v>
      </c>
      <c r="M216" s="1">
        <v>46027.96020833333</v>
      </c>
    </row>
    <row r="217" spans="1:13" x14ac:dyDescent="0.3">
      <c r="A217">
        <v>7061659</v>
      </c>
      <c r="B217" t="s">
        <v>952</v>
      </c>
      <c r="C217" t="s">
        <v>953</v>
      </c>
      <c r="D217" t="s">
        <v>954</v>
      </c>
      <c r="E217" t="s">
        <v>955</v>
      </c>
      <c r="F217">
        <v>10</v>
      </c>
      <c r="G217" t="s">
        <v>106</v>
      </c>
      <c r="H217" t="s">
        <v>956</v>
      </c>
      <c r="I217" t="s">
        <v>70</v>
      </c>
      <c r="J217">
        <v>91406</v>
      </c>
      <c r="K217" t="s">
        <v>19</v>
      </c>
      <c r="L217" t="s">
        <v>4376</v>
      </c>
      <c r="M217" s="1">
        <v>45691.915335648147</v>
      </c>
    </row>
    <row r="218" spans="1:13" x14ac:dyDescent="0.3">
      <c r="A218">
        <v>14538384</v>
      </c>
      <c r="B218" t="s">
        <v>957</v>
      </c>
      <c r="C218" t="s">
        <v>958</v>
      </c>
      <c r="D218" t="s">
        <v>959</v>
      </c>
      <c r="E218" t="s">
        <v>960</v>
      </c>
      <c r="F218">
        <v>5</v>
      </c>
      <c r="G218" t="s">
        <v>16</v>
      </c>
      <c r="H218" t="s">
        <v>961</v>
      </c>
      <c r="I218" t="s">
        <v>391</v>
      </c>
      <c r="J218">
        <v>37643</v>
      </c>
      <c r="K218" t="s">
        <v>19</v>
      </c>
      <c r="L218" t="s">
        <v>4377</v>
      </c>
      <c r="M218" s="1">
        <v>46163.864872685182</v>
      </c>
    </row>
    <row r="219" spans="1:13" x14ac:dyDescent="0.3">
      <c r="A219">
        <v>929194</v>
      </c>
      <c r="B219" t="s">
        <v>962</v>
      </c>
      <c r="C219" t="s">
        <v>963</v>
      </c>
      <c r="D219" t="s">
        <v>964</v>
      </c>
      <c r="E219" t="s">
        <v>965</v>
      </c>
      <c r="F219">
        <v>10</v>
      </c>
      <c r="G219" t="s">
        <v>106</v>
      </c>
      <c r="H219" t="s">
        <v>966</v>
      </c>
      <c r="I219" t="s">
        <v>193</v>
      </c>
      <c r="J219">
        <v>623530000</v>
      </c>
      <c r="K219" t="s">
        <v>19</v>
      </c>
      <c r="L219" t="s">
        <v>4378</v>
      </c>
      <c r="M219" s="1">
        <v>45100.831932870373</v>
      </c>
    </row>
    <row r="220" spans="1:13" x14ac:dyDescent="0.3">
      <c r="A220">
        <v>12276075</v>
      </c>
      <c r="B220" t="s">
        <v>967</v>
      </c>
      <c r="C220" t="s">
        <v>968</v>
      </c>
      <c r="D220" t="s">
        <v>969</v>
      </c>
      <c r="E220" t="s">
        <v>970</v>
      </c>
      <c r="F220">
        <v>9</v>
      </c>
      <c r="G220" t="s">
        <v>65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s="1">
        <v>46031.742071759261</v>
      </c>
    </row>
    <row r="221" spans="1:13" x14ac:dyDescent="0.3">
      <c r="A221">
        <v>15637950</v>
      </c>
      <c r="B221" t="s">
        <v>971</v>
      </c>
      <c r="C221" t="s">
        <v>972</v>
      </c>
      <c r="D221" t="s">
        <v>14</v>
      </c>
      <c r="E221" t="s">
        <v>15</v>
      </c>
      <c r="F221">
        <v>5</v>
      </c>
      <c r="G221" t="s">
        <v>16</v>
      </c>
      <c r="H221" t="s">
        <v>973</v>
      </c>
      <c r="I221" t="s">
        <v>70</v>
      </c>
      <c r="J221">
        <v>95936</v>
      </c>
      <c r="K221" t="s">
        <v>19</v>
      </c>
      <c r="L221" t="s">
        <v>4379</v>
      </c>
      <c r="M221" s="1">
        <v>46230.598402777781</v>
      </c>
    </row>
    <row r="222" spans="1:13" x14ac:dyDescent="0.3">
      <c r="A222">
        <v>11357619</v>
      </c>
      <c r="B222" t="s">
        <v>974</v>
      </c>
      <c r="C222" t="s">
        <v>975</v>
      </c>
      <c r="D222" t="s">
        <v>976</v>
      </c>
      <c r="E222" t="s">
        <v>977</v>
      </c>
      <c r="F222">
        <v>5</v>
      </c>
      <c r="G222" t="s">
        <v>16</v>
      </c>
      <c r="H222" t="s">
        <v>978</v>
      </c>
      <c r="I222" t="s">
        <v>347</v>
      </c>
      <c r="J222">
        <v>98109</v>
      </c>
      <c r="K222" t="s">
        <v>19</v>
      </c>
      <c r="L222" t="s">
        <v>4380</v>
      </c>
      <c r="M222" s="1">
        <v>45978.698344907411</v>
      </c>
    </row>
    <row r="223" spans="1:13" x14ac:dyDescent="0.3">
      <c r="A223">
        <v>9957163</v>
      </c>
      <c r="B223" t="s">
        <v>979</v>
      </c>
      <c r="C223" t="s">
        <v>980</v>
      </c>
      <c r="D223" t="s">
        <v>981</v>
      </c>
      <c r="E223" t="s">
        <v>982</v>
      </c>
      <c r="F223">
        <v>5</v>
      </c>
      <c r="G223" t="s">
        <v>16</v>
      </c>
      <c r="H223" t="s">
        <v>983</v>
      </c>
      <c r="I223" t="s">
        <v>145</v>
      </c>
      <c r="J223">
        <v>49444</v>
      </c>
      <c r="K223" t="s">
        <v>19</v>
      </c>
      <c r="L223" t="s">
        <v>4381</v>
      </c>
      <c r="M223" s="1">
        <v>45888.79787037037</v>
      </c>
    </row>
    <row r="224" spans="1:13" x14ac:dyDescent="0.3">
      <c r="A224">
        <v>9178192</v>
      </c>
      <c r="B224" t="s">
        <v>984</v>
      </c>
      <c r="C224" t="s">
        <v>985</v>
      </c>
      <c r="D224" t="s">
        <v>986</v>
      </c>
      <c r="E224" t="s">
        <v>987</v>
      </c>
      <c r="F224">
        <v>5</v>
      </c>
      <c r="G224" t="s">
        <v>16</v>
      </c>
      <c r="H224" t="s">
        <v>988</v>
      </c>
      <c r="I224" t="s">
        <v>558</v>
      </c>
      <c r="J224">
        <v>2339</v>
      </c>
      <c r="K224" t="s">
        <v>19</v>
      </c>
      <c r="L224" t="s">
        <v>4382</v>
      </c>
      <c r="M224" s="1">
        <v>45838.530243055553</v>
      </c>
    </row>
    <row r="225" spans="1:13" x14ac:dyDescent="0.3">
      <c r="A225">
        <v>15120427</v>
      </c>
      <c r="B225" t="s">
        <v>989</v>
      </c>
      <c r="C225" t="s">
        <v>985</v>
      </c>
      <c r="D225" t="s">
        <v>990</v>
      </c>
      <c r="E225" t="s">
        <v>987</v>
      </c>
      <c r="F225">
        <v>5</v>
      </c>
      <c r="G225" t="s">
        <v>16</v>
      </c>
      <c r="H225" t="s">
        <v>988</v>
      </c>
      <c r="I225" t="s">
        <v>558</v>
      </c>
      <c r="J225">
        <v>2339</v>
      </c>
      <c r="K225" t="s">
        <v>19</v>
      </c>
      <c r="L225" t="s">
        <v>4382</v>
      </c>
      <c r="M225" s="1">
        <v>46197.801585648151</v>
      </c>
    </row>
    <row r="226" spans="1:13" x14ac:dyDescent="0.3">
      <c r="A226">
        <v>15787679</v>
      </c>
      <c r="B226" t="s">
        <v>991</v>
      </c>
      <c r="C226" t="s">
        <v>992</v>
      </c>
      <c r="D226" t="s">
        <v>993</v>
      </c>
      <c r="E226" t="s">
        <v>994</v>
      </c>
      <c r="F226">
        <v>5</v>
      </c>
      <c r="G226" t="s">
        <v>16</v>
      </c>
      <c r="H226" t="s">
        <v>995</v>
      </c>
      <c r="I226" t="s">
        <v>145</v>
      </c>
      <c r="J226">
        <v>48185</v>
      </c>
      <c r="K226" t="s">
        <v>19</v>
      </c>
      <c r="L226" t="s">
        <v>4383</v>
      </c>
      <c r="M226" s="1">
        <v>46241.092939814815</v>
      </c>
    </row>
    <row r="227" spans="1:13" x14ac:dyDescent="0.3">
      <c r="A227">
        <v>9875674</v>
      </c>
      <c r="B227" t="s">
        <v>996</v>
      </c>
      <c r="C227" t="s">
        <v>997</v>
      </c>
      <c r="D227" t="s">
        <v>998</v>
      </c>
      <c r="E227" t="s">
        <v>994</v>
      </c>
      <c r="F227">
        <v>5</v>
      </c>
      <c r="G227" t="s">
        <v>16</v>
      </c>
      <c r="H227" t="s">
        <v>999</v>
      </c>
      <c r="I227" t="s">
        <v>145</v>
      </c>
      <c r="J227">
        <v>48185</v>
      </c>
      <c r="K227" t="s">
        <v>19</v>
      </c>
      <c r="L227" t="s">
        <v>4383</v>
      </c>
      <c r="M227" s="1">
        <v>45883.951192129629</v>
      </c>
    </row>
    <row r="228" spans="1:13" x14ac:dyDescent="0.3">
      <c r="A228">
        <v>14364851</v>
      </c>
      <c r="B228" t="s">
        <v>1000</v>
      </c>
      <c r="C228" t="s">
        <v>1001</v>
      </c>
      <c r="D228" t="s">
        <v>1002</v>
      </c>
      <c r="E228" t="s">
        <v>1003</v>
      </c>
      <c r="F228">
        <v>5</v>
      </c>
      <c r="G228" t="s">
        <v>16</v>
      </c>
      <c r="H228" t="s">
        <v>995</v>
      </c>
      <c r="I228" t="s">
        <v>145</v>
      </c>
      <c r="J228">
        <v>48185</v>
      </c>
      <c r="K228" t="s">
        <v>19</v>
      </c>
      <c r="L228" t="s">
        <v>4383</v>
      </c>
      <c r="M228" s="1">
        <v>46154.908784722225</v>
      </c>
    </row>
    <row r="229" spans="1:13" x14ac:dyDescent="0.3">
      <c r="A229">
        <v>15799280</v>
      </c>
      <c r="B229" t="s">
        <v>1004</v>
      </c>
      <c r="C229" t="s">
        <v>1005</v>
      </c>
      <c r="D229" t="s">
        <v>1006</v>
      </c>
      <c r="E229" t="s">
        <v>1007</v>
      </c>
      <c r="F229">
        <v>5</v>
      </c>
      <c r="G229" t="s">
        <v>16</v>
      </c>
      <c r="H229" t="s">
        <v>1008</v>
      </c>
      <c r="I229" t="s">
        <v>70</v>
      </c>
      <c r="J229">
        <v>92562</v>
      </c>
      <c r="K229" t="s">
        <v>19</v>
      </c>
      <c r="L229" t="s">
        <v>4384</v>
      </c>
      <c r="M229" s="1">
        <v>46241.85324074074</v>
      </c>
    </row>
    <row r="230" spans="1:13" x14ac:dyDescent="0.3">
      <c r="A230">
        <v>11278703</v>
      </c>
      <c r="B230" t="s">
        <v>1009</v>
      </c>
      <c r="C230" t="s">
        <v>1010</v>
      </c>
      <c r="D230" t="s">
        <v>1011</v>
      </c>
      <c r="E230" t="s">
        <v>1012</v>
      </c>
      <c r="F230">
        <v>5</v>
      </c>
      <c r="G230" t="s">
        <v>16</v>
      </c>
      <c r="H230" t="s">
        <v>1013</v>
      </c>
      <c r="I230" t="s">
        <v>78</v>
      </c>
      <c r="J230">
        <v>27708</v>
      </c>
      <c r="K230" t="s">
        <v>19</v>
      </c>
      <c r="L230" t="s">
        <v>4385</v>
      </c>
      <c r="M230" s="1">
        <v>45973.765497685185</v>
      </c>
    </row>
    <row r="231" spans="1:13" x14ac:dyDescent="0.3">
      <c r="A231">
        <v>16395161</v>
      </c>
      <c r="B231" t="s">
        <v>1014</v>
      </c>
      <c r="C231" t="s">
        <v>1015</v>
      </c>
      <c r="D231" t="s">
        <v>1016</v>
      </c>
      <c r="E231" t="s">
        <v>1017</v>
      </c>
      <c r="F231">
        <v>5</v>
      </c>
      <c r="G231" t="s">
        <v>16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  <c r="M231" s="1">
        <v>46287.566458333335</v>
      </c>
    </row>
    <row r="232" spans="1:13" x14ac:dyDescent="0.3">
      <c r="A232">
        <v>16142011</v>
      </c>
      <c r="B232" t="s">
        <v>1018</v>
      </c>
      <c r="C232" t="s">
        <v>1019</v>
      </c>
      <c r="D232" t="s">
        <v>1020</v>
      </c>
      <c r="E232" t="s">
        <v>1021</v>
      </c>
      <c r="F232">
        <v>5</v>
      </c>
      <c r="G232" t="s">
        <v>16</v>
      </c>
      <c r="H232" t="s">
        <v>988</v>
      </c>
      <c r="I232" t="s">
        <v>1022</v>
      </c>
      <c r="J232">
        <v>3755</v>
      </c>
      <c r="K232" t="s">
        <v>19</v>
      </c>
      <c r="L232" t="s">
        <v>4386</v>
      </c>
      <c r="M232" s="1">
        <v>46266.856215277781</v>
      </c>
    </row>
    <row r="233" spans="1:13" x14ac:dyDescent="0.3">
      <c r="A233">
        <v>13298891</v>
      </c>
      <c r="B233" t="s">
        <v>1023</v>
      </c>
      <c r="C233" t="s">
        <v>1024</v>
      </c>
      <c r="D233" t="s">
        <v>14</v>
      </c>
      <c r="E233" t="s">
        <v>15</v>
      </c>
      <c r="F233">
        <v>5</v>
      </c>
      <c r="G233" t="s">
        <v>16</v>
      </c>
      <c r="H233" t="s">
        <v>1025</v>
      </c>
      <c r="I233" t="s">
        <v>35</v>
      </c>
      <c r="J233">
        <v>30534</v>
      </c>
      <c r="K233" t="s">
        <v>19</v>
      </c>
      <c r="L233" t="s">
        <v>4387</v>
      </c>
      <c r="M233" s="1">
        <v>46087.869270833333</v>
      </c>
    </row>
    <row r="234" spans="1:13" x14ac:dyDescent="0.3">
      <c r="A234">
        <v>8793056</v>
      </c>
      <c r="B234" t="s">
        <v>1026</v>
      </c>
      <c r="C234" t="s">
        <v>1027</v>
      </c>
      <c r="D234" t="s">
        <v>1028</v>
      </c>
      <c r="E234" t="s">
        <v>1029</v>
      </c>
      <c r="F234">
        <v>5</v>
      </c>
      <c r="G234" t="s">
        <v>16</v>
      </c>
      <c r="H234" t="s">
        <v>1030</v>
      </c>
      <c r="I234" t="s">
        <v>391</v>
      </c>
      <c r="J234">
        <v>37865</v>
      </c>
      <c r="K234" t="s">
        <v>19</v>
      </c>
      <c r="L234" t="s">
        <v>4388</v>
      </c>
      <c r="M234" s="1">
        <v>45811.760092592594</v>
      </c>
    </row>
    <row r="235" spans="1:13" x14ac:dyDescent="0.3">
      <c r="A235">
        <v>10899170</v>
      </c>
      <c r="B235" t="s">
        <v>1031</v>
      </c>
      <c r="C235" t="s">
        <v>1032</v>
      </c>
      <c r="D235" t="s">
        <v>1033</v>
      </c>
      <c r="E235" t="s">
        <v>1034</v>
      </c>
      <c r="F235">
        <v>5</v>
      </c>
      <c r="G235" t="s">
        <v>16</v>
      </c>
      <c r="H235" t="s">
        <v>1035</v>
      </c>
      <c r="I235" t="s">
        <v>29</v>
      </c>
      <c r="J235">
        <v>75605</v>
      </c>
      <c r="K235" t="s">
        <v>19</v>
      </c>
      <c r="L235" t="s">
        <v>4389</v>
      </c>
      <c r="M235" s="1">
        <v>45950.594629629632</v>
      </c>
    </row>
    <row r="236" spans="1:13" x14ac:dyDescent="0.3">
      <c r="A236">
        <v>14118333</v>
      </c>
      <c r="B236" t="s">
        <v>1036</v>
      </c>
      <c r="C236" t="s">
        <v>1037</v>
      </c>
      <c r="D236" t="s">
        <v>1038</v>
      </c>
      <c r="E236" t="s">
        <v>1039</v>
      </c>
      <c r="F236">
        <v>5</v>
      </c>
      <c r="G236" t="s">
        <v>16</v>
      </c>
      <c r="H236" t="s">
        <v>73</v>
      </c>
      <c r="I236" t="s">
        <v>74</v>
      </c>
      <c r="J236">
        <v>10003</v>
      </c>
      <c r="K236" t="s">
        <v>19</v>
      </c>
      <c r="L236" t="s">
        <v>4390</v>
      </c>
      <c r="M236" s="1">
        <v>46143.605231481481</v>
      </c>
    </row>
    <row r="237" spans="1:13" x14ac:dyDescent="0.3">
      <c r="A237">
        <v>928490</v>
      </c>
      <c r="B237" t="s">
        <v>1040</v>
      </c>
      <c r="C237" t="s">
        <v>1041</v>
      </c>
      <c r="D237" t="s">
        <v>1042</v>
      </c>
      <c r="E237" t="s">
        <v>1043</v>
      </c>
      <c r="F237">
        <v>10</v>
      </c>
      <c r="G237" t="s">
        <v>106</v>
      </c>
      <c r="H237" t="s">
        <v>1044</v>
      </c>
      <c r="I237" t="s">
        <v>145</v>
      </c>
      <c r="J237" t="s">
        <v>1045</v>
      </c>
      <c r="K237" t="s">
        <v>19</v>
      </c>
      <c r="L237" t="s">
        <v>4391</v>
      </c>
      <c r="M237" s="1">
        <v>45064.920844907407</v>
      </c>
    </row>
    <row r="238" spans="1:13" x14ac:dyDescent="0.3">
      <c r="A238">
        <v>9730455</v>
      </c>
      <c r="B238" t="s">
        <v>1046</v>
      </c>
      <c r="C238" t="s">
        <v>1047</v>
      </c>
      <c r="D238" t="s">
        <v>1048</v>
      </c>
      <c r="E238" t="s">
        <v>1049</v>
      </c>
      <c r="F238">
        <v>5</v>
      </c>
      <c r="G238" t="s">
        <v>16</v>
      </c>
      <c r="H238" t="s">
        <v>550</v>
      </c>
      <c r="I238" t="s">
        <v>391</v>
      </c>
      <c r="J238">
        <v>37919</v>
      </c>
      <c r="K238" t="s">
        <v>19</v>
      </c>
      <c r="L238" t="s">
        <v>4392</v>
      </c>
      <c r="M238" s="1">
        <v>45874.587407407409</v>
      </c>
    </row>
    <row r="239" spans="1:13" x14ac:dyDescent="0.3">
      <c r="A239">
        <v>10006195</v>
      </c>
      <c r="B239" t="s">
        <v>1050</v>
      </c>
      <c r="C239" t="s">
        <v>1051</v>
      </c>
      <c r="D239" t="s">
        <v>1052</v>
      </c>
      <c r="E239" t="s">
        <v>1053</v>
      </c>
      <c r="F239">
        <v>5</v>
      </c>
      <c r="G239" t="s">
        <v>16</v>
      </c>
      <c r="H239" t="s">
        <v>1054</v>
      </c>
      <c r="I239" t="s">
        <v>204</v>
      </c>
      <c r="J239" t="s">
        <v>1055</v>
      </c>
      <c r="K239" t="s">
        <v>70</v>
      </c>
      <c r="L239" t="s">
        <v>4393</v>
      </c>
      <c r="M239" s="1">
        <v>45891.146678240744</v>
      </c>
    </row>
    <row r="240" spans="1:13" x14ac:dyDescent="0.3">
      <c r="A240">
        <v>11152289</v>
      </c>
      <c r="B240" t="s">
        <v>1056</v>
      </c>
      <c r="C240" t="s">
        <v>1057</v>
      </c>
      <c r="D240" t="s">
        <v>1058</v>
      </c>
      <c r="E240" t="s">
        <v>1059</v>
      </c>
      <c r="F240">
        <v>1</v>
      </c>
      <c r="G240" t="s">
        <v>1060</v>
      </c>
      <c r="H240" t="s">
        <v>1061</v>
      </c>
      <c r="I240" t="s">
        <v>1062</v>
      </c>
      <c r="J240" t="s">
        <v>1063</v>
      </c>
      <c r="K240" t="s">
        <v>70</v>
      </c>
      <c r="L240" t="s">
        <v>4394</v>
      </c>
      <c r="M240" s="1">
        <v>45966.995081018518</v>
      </c>
    </row>
    <row r="241" spans="1:13" x14ac:dyDescent="0.3">
      <c r="A241">
        <v>14241952</v>
      </c>
      <c r="B241" t="s">
        <v>1064</v>
      </c>
      <c r="C241" t="s">
        <v>1065</v>
      </c>
      <c r="D241" t="s">
        <v>1066</v>
      </c>
      <c r="E241" t="s">
        <v>1067</v>
      </c>
      <c r="F241">
        <v>5</v>
      </c>
      <c r="G241" t="s">
        <v>16</v>
      </c>
      <c r="H241" t="s">
        <v>1068</v>
      </c>
      <c r="I241" t="s">
        <v>171</v>
      </c>
      <c r="J241">
        <v>97401</v>
      </c>
      <c r="K241" t="s">
        <v>19</v>
      </c>
      <c r="L241" t="s">
        <v>4395</v>
      </c>
      <c r="M241" s="1">
        <v>46148.810162037036</v>
      </c>
    </row>
    <row r="242" spans="1:13" x14ac:dyDescent="0.3">
      <c r="A242">
        <v>16039014</v>
      </c>
      <c r="B242" t="s">
        <v>1069</v>
      </c>
      <c r="C242" t="s">
        <v>1070</v>
      </c>
      <c r="D242" t="s">
        <v>1071</v>
      </c>
      <c r="E242" t="s">
        <v>1072</v>
      </c>
      <c r="F242">
        <v>5</v>
      </c>
      <c r="G242" t="s">
        <v>16</v>
      </c>
      <c r="H242" t="s">
        <v>1073</v>
      </c>
      <c r="I242" t="s">
        <v>127</v>
      </c>
      <c r="J242">
        <v>84014</v>
      </c>
      <c r="K242" t="s">
        <v>19</v>
      </c>
      <c r="L242" t="s">
        <v>4396</v>
      </c>
      <c r="M242" s="1">
        <v>46258.731296296297</v>
      </c>
    </row>
    <row r="243" spans="1:13" x14ac:dyDescent="0.3">
      <c r="A243">
        <v>11932849</v>
      </c>
      <c r="B243" t="s">
        <v>1079</v>
      </c>
      <c r="C243" t="s">
        <v>1075</v>
      </c>
      <c r="D243" t="s">
        <v>1080</v>
      </c>
      <c r="E243" t="s">
        <v>15</v>
      </c>
      <c r="F243">
        <v>5</v>
      </c>
      <c r="G243" t="s">
        <v>16</v>
      </c>
      <c r="H243" t="s">
        <v>1081</v>
      </c>
      <c r="I243" t="s">
        <v>347</v>
      </c>
      <c r="J243">
        <v>98390</v>
      </c>
      <c r="K243" t="s">
        <v>19</v>
      </c>
      <c r="L243" t="s">
        <v>4397</v>
      </c>
      <c r="M243" s="1">
        <v>46008.722893518519</v>
      </c>
    </row>
    <row r="244" spans="1:13" x14ac:dyDescent="0.3">
      <c r="A244">
        <v>11627549</v>
      </c>
      <c r="B244" t="s">
        <v>1074</v>
      </c>
      <c r="C244" t="s">
        <v>1075</v>
      </c>
      <c r="D244" t="s">
        <v>1076</v>
      </c>
      <c r="E244" t="s">
        <v>1077</v>
      </c>
      <c r="F244">
        <v>5</v>
      </c>
      <c r="G244" t="s">
        <v>16</v>
      </c>
      <c r="H244" t="s">
        <v>1078</v>
      </c>
      <c r="I244" t="s">
        <v>347</v>
      </c>
      <c r="J244">
        <v>98516</v>
      </c>
      <c r="K244" t="s">
        <v>19</v>
      </c>
      <c r="L244" t="s">
        <v>4398</v>
      </c>
      <c r="M244" s="1">
        <v>45991.858622685184</v>
      </c>
    </row>
    <row r="245" spans="1:13" x14ac:dyDescent="0.3">
      <c r="A245">
        <v>14639905</v>
      </c>
      <c r="B245" t="s">
        <v>1082</v>
      </c>
      <c r="C245" t="s">
        <v>1083</v>
      </c>
      <c r="D245" t="s">
        <v>14</v>
      </c>
      <c r="E245" t="s">
        <v>15</v>
      </c>
      <c r="F245">
        <v>5</v>
      </c>
      <c r="G245" t="s">
        <v>16</v>
      </c>
      <c r="H245" t="s">
        <v>1084</v>
      </c>
      <c r="I245" t="s">
        <v>74</v>
      </c>
      <c r="J245">
        <v>11235</v>
      </c>
      <c r="K245" t="s">
        <v>19</v>
      </c>
      <c r="L245" t="s">
        <v>4399</v>
      </c>
      <c r="M245" s="1">
        <v>46169.799930555557</v>
      </c>
    </row>
    <row r="246" spans="1:13" x14ac:dyDescent="0.3">
      <c r="A246">
        <v>14798695</v>
      </c>
      <c r="B246" t="s">
        <v>1085</v>
      </c>
      <c r="C246" t="s">
        <v>1086</v>
      </c>
      <c r="D246" t="s">
        <v>1087</v>
      </c>
      <c r="E246" t="s">
        <v>1088</v>
      </c>
      <c r="F246">
        <v>5</v>
      </c>
      <c r="G246" t="s">
        <v>16</v>
      </c>
      <c r="H246" t="s">
        <v>1089</v>
      </c>
      <c r="I246" t="s">
        <v>98</v>
      </c>
      <c r="J246">
        <v>72034</v>
      </c>
      <c r="K246" t="s">
        <v>19</v>
      </c>
      <c r="L246" t="s">
        <v>4400</v>
      </c>
      <c r="M246" s="1">
        <v>46179.91946759259</v>
      </c>
    </row>
    <row r="247" spans="1:13" x14ac:dyDescent="0.3">
      <c r="A247">
        <v>12784024</v>
      </c>
      <c r="B247" t="s">
        <v>1090</v>
      </c>
      <c r="C247" t="s">
        <v>1091</v>
      </c>
      <c r="D247" t="s">
        <v>1092</v>
      </c>
      <c r="E247" t="s">
        <v>1093</v>
      </c>
      <c r="F247">
        <v>5</v>
      </c>
      <c r="G247" t="s">
        <v>16</v>
      </c>
      <c r="H247" t="s">
        <v>1094</v>
      </c>
      <c r="I247" t="s">
        <v>171</v>
      </c>
      <c r="J247">
        <v>97045</v>
      </c>
      <c r="K247" t="s">
        <v>19</v>
      </c>
      <c r="L247" t="s">
        <v>4401</v>
      </c>
      <c r="M247" s="1">
        <v>46057.936874999999</v>
      </c>
    </row>
    <row r="248" spans="1:13" x14ac:dyDescent="0.3">
      <c r="A248">
        <v>8050598</v>
      </c>
      <c r="B248" t="s">
        <v>1095</v>
      </c>
      <c r="C248" t="s">
        <v>1096</v>
      </c>
      <c r="D248" t="s">
        <v>1097</v>
      </c>
      <c r="E248" t="s">
        <v>1098</v>
      </c>
      <c r="F248">
        <v>5</v>
      </c>
      <c r="G248" t="s">
        <v>16</v>
      </c>
      <c r="H248" t="s">
        <v>1099</v>
      </c>
      <c r="I248" t="s">
        <v>391</v>
      </c>
      <c r="J248" t="s">
        <v>1100</v>
      </c>
      <c r="K248" t="s">
        <v>19</v>
      </c>
      <c r="L248" t="s">
        <v>4402</v>
      </c>
      <c r="M248" s="1">
        <v>45757.773182870369</v>
      </c>
    </row>
    <row r="249" spans="1:13" x14ac:dyDescent="0.3">
      <c r="A249">
        <v>16165722</v>
      </c>
      <c r="B249" t="s">
        <v>1101</v>
      </c>
      <c r="C249" t="s">
        <v>1102</v>
      </c>
      <c r="D249" t="s">
        <v>1103</v>
      </c>
      <c r="E249" t="s">
        <v>1104</v>
      </c>
      <c r="F249">
        <v>5</v>
      </c>
      <c r="G249" t="s">
        <v>16</v>
      </c>
      <c r="H249" t="s">
        <v>1105</v>
      </c>
      <c r="I249" t="s">
        <v>70</v>
      </c>
      <c r="J249">
        <v>93277</v>
      </c>
      <c r="K249" t="s">
        <v>19</v>
      </c>
      <c r="L249" t="s">
        <v>4403</v>
      </c>
      <c r="M249" s="1">
        <v>46269.044814814813</v>
      </c>
    </row>
    <row r="250" spans="1:13" x14ac:dyDescent="0.3">
      <c r="A250">
        <v>7764041</v>
      </c>
      <c r="B250" t="s">
        <v>1106</v>
      </c>
      <c r="C250" t="s">
        <v>1107</v>
      </c>
      <c r="D250" t="s">
        <v>1108</v>
      </c>
      <c r="E250" t="s">
        <v>1109</v>
      </c>
      <c r="F250">
        <v>5</v>
      </c>
      <c r="G250" t="s">
        <v>16</v>
      </c>
      <c r="H250" t="s">
        <v>1110</v>
      </c>
      <c r="I250" t="s">
        <v>70</v>
      </c>
      <c r="J250">
        <v>90605</v>
      </c>
      <c r="K250" t="s">
        <v>19</v>
      </c>
      <c r="L250" t="s">
        <v>4404</v>
      </c>
      <c r="M250" s="1">
        <v>45733.171898148146</v>
      </c>
    </row>
    <row r="251" spans="1:13" x14ac:dyDescent="0.3">
      <c r="A251">
        <v>14768211</v>
      </c>
      <c r="B251" t="s">
        <v>1111</v>
      </c>
      <c r="C251" t="s">
        <v>1112</v>
      </c>
      <c r="D251" t="s">
        <v>14</v>
      </c>
      <c r="E251" t="s">
        <v>15</v>
      </c>
      <c r="F251">
        <v>5</v>
      </c>
      <c r="G251" t="s">
        <v>16</v>
      </c>
      <c r="H251" t="s">
        <v>1113</v>
      </c>
      <c r="I251" t="s">
        <v>564</v>
      </c>
      <c r="J251">
        <v>6705</v>
      </c>
      <c r="K251" t="s">
        <v>19</v>
      </c>
      <c r="L251" t="s">
        <v>4405</v>
      </c>
      <c r="M251" s="1">
        <v>46177.73810185185</v>
      </c>
    </row>
    <row r="252" spans="1:13" x14ac:dyDescent="0.3">
      <c r="A252">
        <v>14974817</v>
      </c>
      <c r="B252" t="s">
        <v>1114</v>
      </c>
      <c r="C252" t="s">
        <v>1115</v>
      </c>
      <c r="D252" t="s">
        <v>1116</v>
      </c>
      <c r="E252" t="s">
        <v>1117</v>
      </c>
      <c r="F252">
        <v>5</v>
      </c>
      <c r="G252" t="s">
        <v>16</v>
      </c>
      <c r="H252" t="s">
        <v>1118</v>
      </c>
      <c r="I252" t="s">
        <v>78</v>
      </c>
      <c r="J252" t="s">
        <v>1119</v>
      </c>
      <c r="K252" t="s">
        <v>19</v>
      </c>
      <c r="L252" t="s">
        <v>4406</v>
      </c>
      <c r="M252" s="1">
        <v>46190.783645833333</v>
      </c>
    </row>
    <row r="253" spans="1:13" x14ac:dyDescent="0.3">
      <c r="A253">
        <v>9179587</v>
      </c>
      <c r="B253" t="s">
        <v>1120</v>
      </c>
      <c r="C253" t="s">
        <v>1121</v>
      </c>
      <c r="D253" t="s">
        <v>1122</v>
      </c>
      <c r="E253" t="s">
        <v>15</v>
      </c>
      <c r="F253">
        <v>5</v>
      </c>
      <c r="G253" t="s">
        <v>16</v>
      </c>
      <c r="H253" t="s">
        <v>1123</v>
      </c>
      <c r="I253" t="s">
        <v>932</v>
      </c>
      <c r="J253">
        <v>70605</v>
      </c>
      <c r="K253" t="s">
        <v>19</v>
      </c>
      <c r="L253" t="s">
        <v>4407</v>
      </c>
      <c r="M253" s="1">
        <v>45838.608877314815</v>
      </c>
    </row>
    <row r="254" spans="1:13" x14ac:dyDescent="0.3">
      <c r="A254">
        <v>8412616</v>
      </c>
      <c r="B254" t="s">
        <v>1124</v>
      </c>
      <c r="C254" t="s">
        <v>1125</v>
      </c>
      <c r="D254" t="s">
        <v>1126</v>
      </c>
      <c r="E254" t="s">
        <v>1127</v>
      </c>
      <c r="F254">
        <v>5</v>
      </c>
      <c r="G254" t="s">
        <v>16</v>
      </c>
      <c r="H254" t="s">
        <v>305</v>
      </c>
      <c r="I254" t="s">
        <v>47</v>
      </c>
      <c r="J254">
        <v>59102</v>
      </c>
      <c r="K254" t="s">
        <v>19</v>
      </c>
      <c r="L254" t="s">
        <v>4408</v>
      </c>
      <c r="M254" s="1">
        <v>45782.757175925923</v>
      </c>
    </row>
    <row r="255" spans="1:13" x14ac:dyDescent="0.3">
      <c r="A255">
        <v>10790950</v>
      </c>
      <c r="B255" t="s">
        <v>1128</v>
      </c>
      <c r="C255" t="s">
        <v>1129</v>
      </c>
      <c r="D255" t="s">
        <v>1130</v>
      </c>
      <c r="E255" t="s">
        <v>1131</v>
      </c>
      <c r="F255">
        <v>5</v>
      </c>
      <c r="G255" t="s">
        <v>16</v>
      </c>
      <c r="H255" t="s">
        <v>1132</v>
      </c>
      <c r="I255" t="s">
        <v>70</v>
      </c>
      <c r="J255">
        <v>94804</v>
      </c>
      <c r="K255" t="s">
        <v>19</v>
      </c>
      <c r="L255" t="s">
        <v>4409</v>
      </c>
      <c r="M255" s="1">
        <v>45940.878055555557</v>
      </c>
    </row>
    <row r="256" spans="1:13" x14ac:dyDescent="0.3">
      <c r="A256">
        <v>14270044</v>
      </c>
      <c r="B256" t="s">
        <v>1133</v>
      </c>
      <c r="C256" t="s">
        <v>1134</v>
      </c>
      <c r="D256" t="s">
        <v>14</v>
      </c>
      <c r="E256" t="s">
        <v>15</v>
      </c>
      <c r="F256">
        <v>5</v>
      </c>
      <c r="G256" t="s">
        <v>16</v>
      </c>
      <c r="H256" t="s">
        <v>1135</v>
      </c>
      <c r="I256" t="s">
        <v>70</v>
      </c>
      <c r="J256">
        <v>94066</v>
      </c>
      <c r="K256" t="s">
        <v>19</v>
      </c>
      <c r="L256" t="s">
        <v>4410</v>
      </c>
      <c r="M256" s="1">
        <v>46149.943159722221</v>
      </c>
    </row>
    <row r="257" spans="1:13" x14ac:dyDescent="0.3">
      <c r="A257">
        <v>9426715</v>
      </c>
      <c r="B257" t="s">
        <v>1136</v>
      </c>
      <c r="C257" t="s">
        <v>1137</v>
      </c>
      <c r="D257" t="s">
        <v>1138</v>
      </c>
      <c r="E257" t="s">
        <v>15</v>
      </c>
      <c r="F257">
        <v>5</v>
      </c>
      <c r="G257" t="s">
        <v>16</v>
      </c>
      <c r="H257" t="s">
        <v>1139</v>
      </c>
      <c r="I257" t="s">
        <v>769</v>
      </c>
      <c r="J257">
        <v>80906</v>
      </c>
      <c r="K257" t="s">
        <v>19</v>
      </c>
      <c r="L257" t="s">
        <v>4411</v>
      </c>
      <c r="M257" s="1">
        <v>45853.602164351854</v>
      </c>
    </row>
    <row r="258" spans="1:13" x14ac:dyDescent="0.3">
      <c r="A258">
        <v>12590523</v>
      </c>
      <c r="B258" t="s">
        <v>1140</v>
      </c>
      <c r="C258" t="s">
        <v>1141</v>
      </c>
      <c r="D258" t="s">
        <v>1142</v>
      </c>
      <c r="E258" t="s">
        <v>1143</v>
      </c>
      <c r="F258">
        <v>5</v>
      </c>
      <c r="G258" t="s">
        <v>16</v>
      </c>
      <c r="H258" t="s">
        <v>1144</v>
      </c>
      <c r="I258" t="s">
        <v>127</v>
      </c>
      <c r="J258" t="s">
        <v>1145</v>
      </c>
      <c r="K258" t="s">
        <v>19</v>
      </c>
      <c r="L258" t="s">
        <v>4412</v>
      </c>
      <c r="M258" s="1">
        <v>46048.692037037035</v>
      </c>
    </row>
    <row r="259" spans="1:13" x14ac:dyDescent="0.3">
      <c r="A259">
        <v>9765152</v>
      </c>
      <c r="B259" t="s">
        <v>1146</v>
      </c>
      <c r="C259" t="s">
        <v>1147</v>
      </c>
      <c r="D259" t="s">
        <v>14</v>
      </c>
      <c r="E259" t="s">
        <v>15</v>
      </c>
      <c r="F259">
        <v>5</v>
      </c>
      <c r="G259" t="s">
        <v>16</v>
      </c>
      <c r="H259" t="s">
        <v>1148</v>
      </c>
      <c r="I259" t="s">
        <v>184</v>
      </c>
      <c r="J259">
        <v>35124</v>
      </c>
      <c r="K259" t="s">
        <v>19</v>
      </c>
      <c r="L259" t="s">
        <v>4413</v>
      </c>
      <c r="M259" s="1">
        <v>45876.784490740742</v>
      </c>
    </row>
    <row r="260" spans="1:13" x14ac:dyDescent="0.3">
      <c r="A260">
        <v>16148035</v>
      </c>
      <c r="B260" t="s">
        <v>1149</v>
      </c>
      <c r="C260" t="s">
        <v>1150</v>
      </c>
      <c r="D260" t="s">
        <v>14</v>
      </c>
      <c r="E260" t="s">
        <v>15</v>
      </c>
      <c r="F260">
        <v>5</v>
      </c>
      <c r="G260" t="s">
        <v>16</v>
      </c>
      <c r="H260" t="s">
        <v>1151</v>
      </c>
      <c r="I260" t="s">
        <v>138</v>
      </c>
      <c r="J260">
        <v>21401</v>
      </c>
      <c r="K260" t="s">
        <v>19</v>
      </c>
      <c r="L260" t="s">
        <v>4414</v>
      </c>
      <c r="M260" s="1">
        <v>46267.568032407406</v>
      </c>
    </row>
    <row r="261" spans="1:13" x14ac:dyDescent="0.3">
      <c r="A261">
        <v>11000876</v>
      </c>
      <c r="B261" t="s">
        <v>1152</v>
      </c>
      <c r="C261" t="s">
        <v>1153</v>
      </c>
      <c r="D261" t="s">
        <v>14</v>
      </c>
      <c r="E261" t="s">
        <v>15</v>
      </c>
      <c r="F261">
        <v>5</v>
      </c>
      <c r="G261" t="s">
        <v>16</v>
      </c>
      <c r="H261" t="s">
        <v>1154</v>
      </c>
      <c r="I261" t="s">
        <v>82</v>
      </c>
      <c r="J261">
        <v>33139</v>
      </c>
      <c r="K261" t="s">
        <v>19</v>
      </c>
      <c r="L261" t="s">
        <v>4415</v>
      </c>
      <c r="M261" s="1">
        <v>45957.756157407406</v>
      </c>
    </row>
    <row r="262" spans="1:13" x14ac:dyDescent="0.3">
      <c r="A262">
        <v>12552912</v>
      </c>
      <c r="B262" t="s">
        <v>1155</v>
      </c>
      <c r="C262" t="s">
        <v>1156</v>
      </c>
      <c r="D262" t="s">
        <v>1157</v>
      </c>
      <c r="E262" t="s">
        <v>1158</v>
      </c>
      <c r="F262">
        <v>5</v>
      </c>
      <c r="G262" t="s">
        <v>16</v>
      </c>
      <c r="H262" t="s">
        <v>1159</v>
      </c>
      <c r="I262" t="s">
        <v>127</v>
      </c>
      <c r="J262">
        <v>84095</v>
      </c>
      <c r="K262" t="s">
        <v>19</v>
      </c>
      <c r="L262" t="s">
        <v>4416</v>
      </c>
      <c r="M262" s="1">
        <v>46045.945289351854</v>
      </c>
    </row>
    <row r="263" spans="1:13" x14ac:dyDescent="0.3">
      <c r="A263">
        <v>12530711</v>
      </c>
      <c r="B263" t="s">
        <v>1160</v>
      </c>
      <c r="C263" t="s">
        <v>1161</v>
      </c>
      <c r="D263" t="s">
        <v>1162</v>
      </c>
      <c r="E263" t="s">
        <v>1163</v>
      </c>
      <c r="F263">
        <v>5</v>
      </c>
      <c r="G263" t="s">
        <v>16</v>
      </c>
      <c r="H263" t="s">
        <v>1164</v>
      </c>
      <c r="I263" t="s">
        <v>564</v>
      </c>
      <c r="J263">
        <v>6467</v>
      </c>
      <c r="K263" t="s">
        <v>19</v>
      </c>
      <c r="L263" t="s">
        <v>4417</v>
      </c>
      <c r="M263" s="1">
        <v>46044.957673611112</v>
      </c>
    </row>
    <row r="264" spans="1:13" x14ac:dyDescent="0.3">
      <c r="A264">
        <v>14329350</v>
      </c>
      <c r="B264" t="s">
        <v>1165</v>
      </c>
      <c r="C264" t="s">
        <v>1166</v>
      </c>
      <c r="D264" t="s">
        <v>1167</v>
      </c>
      <c r="E264" t="s">
        <v>1168</v>
      </c>
      <c r="F264">
        <v>5</v>
      </c>
      <c r="G264" t="s">
        <v>16</v>
      </c>
      <c r="H264" t="s">
        <v>439</v>
      </c>
      <c r="I264" t="s">
        <v>440</v>
      </c>
      <c r="J264">
        <v>89801</v>
      </c>
      <c r="K264" t="s">
        <v>19</v>
      </c>
      <c r="L264" t="s">
        <v>4418</v>
      </c>
      <c r="M264" s="1">
        <v>46153.693518518521</v>
      </c>
    </row>
    <row r="265" spans="1:13" x14ac:dyDescent="0.3">
      <c r="A265">
        <v>15608551</v>
      </c>
      <c r="B265" t="s">
        <v>1169</v>
      </c>
      <c r="C265" t="s">
        <v>1170</v>
      </c>
      <c r="D265" t="s">
        <v>14</v>
      </c>
      <c r="E265" t="s">
        <v>15</v>
      </c>
      <c r="F265">
        <v>5</v>
      </c>
      <c r="G265" t="s">
        <v>16</v>
      </c>
      <c r="H265" t="s">
        <v>1171</v>
      </c>
      <c r="I265" t="s">
        <v>70</v>
      </c>
      <c r="J265">
        <v>90802</v>
      </c>
      <c r="K265" t="s">
        <v>19</v>
      </c>
      <c r="L265" t="s">
        <v>4419</v>
      </c>
      <c r="M265" s="1">
        <v>46227.912256944444</v>
      </c>
    </row>
    <row r="266" spans="1:13" x14ac:dyDescent="0.3">
      <c r="A266">
        <v>14872509</v>
      </c>
      <c r="B266" t="s">
        <v>1172</v>
      </c>
      <c r="C266" t="s">
        <v>1173</v>
      </c>
      <c r="D266" t="s">
        <v>1174</v>
      </c>
      <c r="E266" t="s">
        <v>1175</v>
      </c>
      <c r="F266">
        <v>5</v>
      </c>
      <c r="G266" t="s">
        <v>16</v>
      </c>
      <c r="H266" t="s">
        <v>1176</v>
      </c>
      <c r="I266" t="s">
        <v>237</v>
      </c>
      <c r="J266">
        <v>56751</v>
      </c>
      <c r="K266" t="s">
        <v>19</v>
      </c>
      <c r="L266" t="s">
        <v>4420</v>
      </c>
      <c r="M266" s="1">
        <v>46184.57172453704</v>
      </c>
    </row>
    <row r="267" spans="1:13" x14ac:dyDescent="0.3">
      <c r="A267">
        <v>13758513</v>
      </c>
      <c r="B267" t="s">
        <v>1177</v>
      </c>
      <c r="C267" t="s">
        <v>1178</v>
      </c>
      <c r="D267" t="s">
        <v>1179</v>
      </c>
      <c r="E267" t="s">
        <v>1180</v>
      </c>
      <c r="F267">
        <v>5</v>
      </c>
      <c r="G267" t="s">
        <v>16</v>
      </c>
      <c r="H267" t="s">
        <v>1181</v>
      </c>
      <c r="I267" t="s">
        <v>1182</v>
      </c>
      <c r="J267" t="s">
        <v>1183</v>
      </c>
      <c r="K267" t="s">
        <v>70</v>
      </c>
      <c r="L267" t="s">
        <v>4421</v>
      </c>
      <c r="M267" s="1">
        <v>46125.599768518521</v>
      </c>
    </row>
    <row r="268" spans="1:13" x14ac:dyDescent="0.3">
      <c r="A268">
        <v>2989050</v>
      </c>
      <c r="B268" t="s">
        <v>1184</v>
      </c>
      <c r="C268" t="s">
        <v>1185</v>
      </c>
      <c r="D268" t="s">
        <v>1186</v>
      </c>
      <c r="E268" t="s">
        <v>1187</v>
      </c>
      <c r="F268">
        <v>8</v>
      </c>
      <c r="G268" t="s">
        <v>143</v>
      </c>
      <c r="H268" t="s">
        <v>1188</v>
      </c>
      <c r="I268" t="s">
        <v>617</v>
      </c>
      <c r="J268" t="s">
        <v>1189</v>
      </c>
      <c r="K268" t="s">
        <v>19</v>
      </c>
      <c r="L268" t="s">
        <v>4422</v>
      </c>
      <c r="M268" s="1">
        <v>45355.86146990741</v>
      </c>
    </row>
    <row r="269" spans="1:13" x14ac:dyDescent="0.3">
      <c r="A269">
        <v>9171226</v>
      </c>
      <c r="B269" t="s">
        <v>1190</v>
      </c>
      <c r="C269" t="s">
        <v>1191</v>
      </c>
      <c r="D269" t="s">
        <v>1192</v>
      </c>
      <c r="E269" t="s">
        <v>1193</v>
      </c>
      <c r="F269">
        <v>5</v>
      </c>
      <c r="G269" t="s">
        <v>16</v>
      </c>
      <c r="H269" t="s">
        <v>1194</v>
      </c>
      <c r="I269" t="s">
        <v>642</v>
      </c>
      <c r="J269">
        <v>65536</v>
      </c>
      <c r="K269" t="s">
        <v>19</v>
      </c>
      <c r="L269" t="s">
        <v>4423</v>
      </c>
      <c r="M269" s="1">
        <v>45837.931111111109</v>
      </c>
    </row>
    <row r="270" spans="1:13" x14ac:dyDescent="0.3">
      <c r="A270">
        <v>9747449</v>
      </c>
      <c r="B270" t="s">
        <v>1195</v>
      </c>
      <c r="C270" t="s">
        <v>1196</v>
      </c>
      <c r="D270" t="s">
        <v>1197</v>
      </c>
      <c r="E270" t="s">
        <v>1198</v>
      </c>
      <c r="F270">
        <v>5</v>
      </c>
      <c r="G270" t="s">
        <v>16</v>
      </c>
      <c r="H270" t="s">
        <v>1199</v>
      </c>
      <c r="I270" t="s">
        <v>617</v>
      </c>
      <c r="J270">
        <v>50266</v>
      </c>
      <c r="K270" t="s">
        <v>19</v>
      </c>
      <c r="L270" t="s">
        <v>4424</v>
      </c>
      <c r="M270" s="1">
        <v>45875.619421296295</v>
      </c>
    </row>
    <row r="271" spans="1:13" x14ac:dyDescent="0.3">
      <c r="A271">
        <v>9718265</v>
      </c>
      <c r="B271" t="s">
        <v>1200</v>
      </c>
      <c r="C271" t="s">
        <v>1201</v>
      </c>
      <c r="D271" t="s">
        <v>14</v>
      </c>
      <c r="E271" t="s">
        <v>15</v>
      </c>
      <c r="F271">
        <v>5</v>
      </c>
      <c r="G271" t="s">
        <v>16</v>
      </c>
      <c r="H271" t="s">
        <v>1202</v>
      </c>
      <c r="I271" t="s">
        <v>70</v>
      </c>
      <c r="J271">
        <v>95616</v>
      </c>
      <c r="K271" t="s">
        <v>19</v>
      </c>
      <c r="L271" t="s">
        <v>4425</v>
      </c>
      <c r="M271" s="1">
        <v>45873.838553240741</v>
      </c>
    </row>
    <row r="272" spans="1:13" x14ac:dyDescent="0.3">
      <c r="A272">
        <v>8370512</v>
      </c>
      <c r="B272" t="s">
        <v>1203</v>
      </c>
      <c r="C272" t="s">
        <v>1204</v>
      </c>
      <c r="D272" t="s">
        <v>1205</v>
      </c>
      <c r="E272" t="s">
        <v>1206</v>
      </c>
      <c r="F272">
        <v>5</v>
      </c>
      <c r="G272" t="s">
        <v>16</v>
      </c>
      <c r="H272" t="s">
        <v>881</v>
      </c>
      <c r="I272" t="s">
        <v>243</v>
      </c>
      <c r="J272" t="s">
        <v>1207</v>
      </c>
      <c r="K272" t="s">
        <v>19</v>
      </c>
      <c r="L272" t="s">
        <v>4426</v>
      </c>
      <c r="M272" s="1">
        <v>45779.459907407407</v>
      </c>
    </row>
    <row r="273" spans="1:13" x14ac:dyDescent="0.3">
      <c r="A273">
        <v>16381059</v>
      </c>
      <c r="B273" t="s">
        <v>1208</v>
      </c>
      <c r="C273" t="s">
        <v>1209</v>
      </c>
      <c r="D273" t="s">
        <v>1210</v>
      </c>
      <c r="E273" t="s">
        <v>1211</v>
      </c>
      <c r="F273">
        <v>5</v>
      </c>
      <c r="G273" t="s">
        <v>16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 s="1">
        <v>46286.587106481478</v>
      </c>
    </row>
    <row r="274" spans="1:13" x14ac:dyDescent="0.3">
      <c r="A274">
        <v>8051567</v>
      </c>
      <c r="B274" t="s">
        <v>1212</v>
      </c>
      <c r="C274" t="s">
        <v>1213</v>
      </c>
      <c r="D274" t="s">
        <v>1214</v>
      </c>
      <c r="E274" t="s">
        <v>1215</v>
      </c>
      <c r="F274">
        <v>5</v>
      </c>
      <c r="G274" t="s">
        <v>16</v>
      </c>
      <c r="H274" t="s">
        <v>1068</v>
      </c>
      <c r="I274" t="s">
        <v>171</v>
      </c>
      <c r="J274">
        <v>97402</v>
      </c>
      <c r="K274" t="s">
        <v>19</v>
      </c>
      <c r="L274" t="s">
        <v>4427</v>
      </c>
      <c r="M274" s="1">
        <v>45757.828993055555</v>
      </c>
    </row>
    <row r="275" spans="1:13" x14ac:dyDescent="0.3">
      <c r="A275">
        <v>10636945</v>
      </c>
      <c r="B275" t="s">
        <v>1216</v>
      </c>
      <c r="C275" t="s">
        <v>1217</v>
      </c>
      <c r="D275" t="s">
        <v>14</v>
      </c>
      <c r="E275" t="s">
        <v>15</v>
      </c>
      <c r="F275">
        <v>5</v>
      </c>
      <c r="G275" t="s">
        <v>16</v>
      </c>
      <c r="H275" t="s">
        <v>101</v>
      </c>
      <c r="I275" t="s">
        <v>70</v>
      </c>
      <c r="J275">
        <v>95928</v>
      </c>
      <c r="K275" t="s">
        <v>19</v>
      </c>
      <c r="L275" t="s">
        <v>4428</v>
      </c>
      <c r="M275" s="1">
        <v>45929.741099537037</v>
      </c>
    </row>
    <row r="276" spans="1:13" x14ac:dyDescent="0.3">
      <c r="A276">
        <v>12704520</v>
      </c>
      <c r="B276" t="s">
        <v>1218</v>
      </c>
      <c r="C276" t="s">
        <v>1219</v>
      </c>
      <c r="D276" t="s">
        <v>1220</v>
      </c>
      <c r="E276" t="s">
        <v>1221</v>
      </c>
      <c r="F276">
        <v>5</v>
      </c>
      <c r="G276" t="s">
        <v>16</v>
      </c>
      <c r="H276" t="s">
        <v>1222</v>
      </c>
      <c r="I276" t="s">
        <v>82</v>
      </c>
      <c r="J276">
        <v>33781</v>
      </c>
      <c r="K276" t="s">
        <v>19</v>
      </c>
      <c r="L276" t="s">
        <v>4429</v>
      </c>
      <c r="M276" s="1">
        <v>46053.734722222223</v>
      </c>
    </row>
    <row r="277" spans="1:13" x14ac:dyDescent="0.3">
      <c r="A277">
        <v>11784836</v>
      </c>
      <c r="B277" t="s">
        <v>1223</v>
      </c>
      <c r="C277" t="s">
        <v>1224</v>
      </c>
      <c r="D277" t="s">
        <v>1225</v>
      </c>
      <c r="E277" t="s">
        <v>1226</v>
      </c>
      <c r="F277">
        <v>5</v>
      </c>
      <c r="G277" t="s">
        <v>16</v>
      </c>
      <c r="H277" t="s">
        <v>1227</v>
      </c>
      <c r="I277" t="s">
        <v>243</v>
      </c>
      <c r="J277">
        <v>83422</v>
      </c>
      <c r="K277" t="s">
        <v>19</v>
      </c>
      <c r="L277" t="s">
        <v>4430</v>
      </c>
      <c r="M277" s="1">
        <v>45999.707777777781</v>
      </c>
    </row>
    <row r="278" spans="1:13" x14ac:dyDescent="0.3">
      <c r="A278">
        <v>16039015</v>
      </c>
      <c r="B278" t="s">
        <v>1228</v>
      </c>
      <c r="C278" t="s">
        <v>1229</v>
      </c>
      <c r="D278" t="s">
        <v>1230</v>
      </c>
      <c r="E278" t="s">
        <v>1231</v>
      </c>
      <c r="F278">
        <v>5</v>
      </c>
      <c r="G278" t="s">
        <v>16</v>
      </c>
      <c r="H278" t="s">
        <v>1232</v>
      </c>
      <c r="I278" t="s">
        <v>82</v>
      </c>
      <c r="J278">
        <v>32328</v>
      </c>
      <c r="K278" t="s">
        <v>19</v>
      </c>
      <c r="L278" t="s">
        <v>4431</v>
      </c>
      <c r="M278" s="1">
        <v>46258.731458333335</v>
      </c>
    </row>
    <row r="279" spans="1:13" x14ac:dyDescent="0.3">
      <c r="A279">
        <v>14892722</v>
      </c>
      <c r="B279" t="s">
        <v>1233</v>
      </c>
      <c r="C279" t="s">
        <v>1234</v>
      </c>
      <c r="D279" t="s">
        <v>1235</v>
      </c>
      <c r="E279" t="s">
        <v>1236</v>
      </c>
      <c r="F279">
        <v>5</v>
      </c>
      <c r="G279" t="s">
        <v>16</v>
      </c>
      <c r="H279" t="s">
        <v>1237</v>
      </c>
      <c r="I279" t="s">
        <v>29</v>
      </c>
      <c r="J279">
        <v>79756</v>
      </c>
      <c r="K279" t="s">
        <v>19</v>
      </c>
      <c r="L279" t="s">
        <v>4432</v>
      </c>
      <c r="M279" s="1">
        <v>46185.618101851855</v>
      </c>
    </row>
    <row r="280" spans="1:13" x14ac:dyDescent="0.3">
      <c r="A280">
        <v>14012331</v>
      </c>
      <c r="B280" t="s">
        <v>1238</v>
      </c>
      <c r="C280" t="s">
        <v>1239</v>
      </c>
      <c r="D280" t="s">
        <v>1240</v>
      </c>
      <c r="E280" t="s">
        <v>1241</v>
      </c>
      <c r="F280">
        <v>5</v>
      </c>
      <c r="G280" t="s">
        <v>16</v>
      </c>
      <c r="H280" t="s">
        <v>1242</v>
      </c>
      <c r="I280" t="s">
        <v>283</v>
      </c>
      <c r="J280" t="s">
        <v>1243</v>
      </c>
      <c r="K280" t="s">
        <v>70</v>
      </c>
      <c r="L280" t="s">
        <v>4433</v>
      </c>
      <c r="M280" s="1">
        <v>46139.18886574074</v>
      </c>
    </row>
    <row r="281" spans="1:13" x14ac:dyDescent="0.3">
      <c r="A281">
        <v>14950511</v>
      </c>
      <c r="B281" t="s">
        <v>1244</v>
      </c>
      <c r="C281" t="s">
        <v>1245</v>
      </c>
      <c r="D281" t="s">
        <v>14</v>
      </c>
      <c r="E281" t="s">
        <v>15</v>
      </c>
      <c r="F281">
        <v>5</v>
      </c>
      <c r="G281" t="s">
        <v>16</v>
      </c>
      <c r="H281" t="s">
        <v>73</v>
      </c>
      <c r="I281" t="s">
        <v>74</v>
      </c>
      <c r="J281">
        <v>10019</v>
      </c>
      <c r="K281" t="s">
        <v>19</v>
      </c>
      <c r="L281" t="s">
        <v>4434</v>
      </c>
      <c r="M281" s="1">
        <v>46189.561388888891</v>
      </c>
    </row>
    <row r="282" spans="1:13" x14ac:dyDescent="0.3">
      <c r="A282">
        <v>9487830</v>
      </c>
      <c r="B282" t="s">
        <v>1246</v>
      </c>
      <c r="C282" t="s">
        <v>1247</v>
      </c>
      <c r="D282" t="s">
        <v>1248</v>
      </c>
      <c r="E282" t="s">
        <v>1249</v>
      </c>
      <c r="F282">
        <v>5</v>
      </c>
      <c r="G282" t="s">
        <v>16</v>
      </c>
      <c r="H282" t="s">
        <v>1250</v>
      </c>
      <c r="I282" t="s">
        <v>184</v>
      </c>
      <c r="J282">
        <v>35802</v>
      </c>
      <c r="K282" t="s">
        <v>19</v>
      </c>
      <c r="L282" t="s">
        <v>4435</v>
      </c>
      <c r="M282" s="1">
        <v>45857.903969907406</v>
      </c>
    </row>
    <row r="283" spans="1:13" x14ac:dyDescent="0.3">
      <c r="A283">
        <v>14536271</v>
      </c>
      <c r="B283" t="s">
        <v>1251</v>
      </c>
      <c r="C283" t="s">
        <v>1252</v>
      </c>
      <c r="D283" t="s">
        <v>1253</v>
      </c>
      <c r="E283" t="s">
        <v>1254</v>
      </c>
      <c r="F283">
        <v>5</v>
      </c>
      <c r="G283" t="s">
        <v>16</v>
      </c>
      <c r="H283" t="s">
        <v>81</v>
      </c>
      <c r="I283" t="s">
        <v>82</v>
      </c>
      <c r="J283">
        <v>33133</v>
      </c>
      <c r="K283" t="s">
        <v>19</v>
      </c>
      <c r="L283" t="s">
        <v>4436</v>
      </c>
      <c r="M283" s="1">
        <v>46163.786226851851</v>
      </c>
    </row>
    <row r="284" spans="1:13" x14ac:dyDescent="0.3">
      <c r="A284">
        <v>11058177</v>
      </c>
      <c r="B284" t="s">
        <v>1255</v>
      </c>
      <c r="C284" t="s">
        <v>1256</v>
      </c>
      <c r="D284" t="s">
        <v>1257</v>
      </c>
      <c r="E284" t="s">
        <v>15</v>
      </c>
      <c r="F284">
        <v>8</v>
      </c>
      <c r="G284" t="s">
        <v>143</v>
      </c>
      <c r="H284" t="s">
        <v>1258</v>
      </c>
      <c r="I284" t="s">
        <v>216</v>
      </c>
      <c r="J284">
        <v>242100000</v>
      </c>
      <c r="K284" t="s">
        <v>19</v>
      </c>
      <c r="L284" t="s">
        <v>4437</v>
      </c>
      <c r="M284" s="1">
        <v>45960.763252314813</v>
      </c>
    </row>
    <row r="285" spans="1:13" x14ac:dyDescent="0.3">
      <c r="A285">
        <v>2477782</v>
      </c>
      <c r="B285" t="s">
        <v>1259</v>
      </c>
      <c r="C285" t="s">
        <v>1260</v>
      </c>
      <c r="D285" t="s">
        <v>1261</v>
      </c>
      <c r="E285" t="s">
        <v>1262</v>
      </c>
      <c r="F285">
        <v>10</v>
      </c>
      <c r="G285" t="s">
        <v>106</v>
      </c>
      <c r="H285" t="s">
        <v>1263</v>
      </c>
      <c r="I285" t="s">
        <v>440</v>
      </c>
      <c r="J285" t="s">
        <v>1264</v>
      </c>
      <c r="K285" t="s">
        <v>19</v>
      </c>
      <c r="L285" t="s">
        <v>4438</v>
      </c>
      <c r="M285" s="1">
        <v>45296.829942129632</v>
      </c>
    </row>
    <row r="286" spans="1:13" x14ac:dyDescent="0.3">
      <c r="A286">
        <v>14951102</v>
      </c>
      <c r="B286" t="s">
        <v>1265</v>
      </c>
      <c r="C286" t="s">
        <v>1266</v>
      </c>
      <c r="D286" t="s">
        <v>14</v>
      </c>
      <c r="E286" t="s">
        <v>15</v>
      </c>
      <c r="F286">
        <v>5</v>
      </c>
      <c r="G286" t="s">
        <v>16</v>
      </c>
      <c r="H286" t="s">
        <v>1267</v>
      </c>
      <c r="I286" t="s">
        <v>564</v>
      </c>
      <c r="J286">
        <v>6751</v>
      </c>
      <c r="K286" t="s">
        <v>19</v>
      </c>
      <c r="L286" t="s">
        <v>4439</v>
      </c>
      <c r="M286" s="1">
        <v>46189.560960648145</v>
      </c>
    </row>
    <row r="287" spans="1:13" x14ac:dyDescent="0.3">
      <c r="A287">
        <v>16292142</v>
      </c>
      <c r="B287" t="s">
        <v>1268</v>
      </c>
      <c r="C287" t="s">
        <v>1269</v>
      </c>
      <c r="D287" t="s">
        <v>1270</v>
      </c>
      <c r="E287" t="s">
        <v>1271</v>
      </c>
      <c r="F287">
        <v>5</v>
      </c>
      <c r="G287" t="s">
        <v>16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s="1">
        <v>46279.806284722225</v>
      </c>
    </row>
    <row r="288" spans="1:13" x14ac:dyDescent="0.3">
      <c r="A288">
        <v>16483779</v>
      </c>
      <c r="B288" t="s">
        <v>1272</v>
      </c>
      <c r="C288" t="s">
        <v>1273</v>
      </c>
      <c r="D288" t="s">
        <v>1274</v>
      </c>
      <c r="E288" t="s">
        <v>1275</v>
      </c>
      <c r="F288">
        <v>5</v>
      </c>
      <c r="G288" t="s">
        <v>16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  <c r="M288" s="1">
        <v>46293.989004629628</v>
      </c>
    </row>
    <row r="289" spans="1:13" x14ac:dyDescent="0.3">
      <c r="A289">
        <v>14374449</v>
      </c>
      <c r="B289" t="s">
        <v>1276</v>
      </c>
      <c r="C289" t="s">
        <v>1277</v>
      </c>
      <c r="D289" t="s">
        <v>1278</v>
      </c>
      <c r="E289" t="s">
        <v>1279</v>
      </c>
      <c r="F289">
        <v>5</v>
      </c>
      <c r="G289" t="s">
        <v>16</v>
      </c>
      <c r="H289" t="s">
        <v>1280</v>
      </c>
      <c r="I289" t="s">
        <v>521</v>
      </c>
      <c r="J289">
        <v>18104</v>
      </c>
      <c r="K289" t="s">
        <v>19</v>
      </c>
      <c r="L289" t="s">
        <v>4440</v>
      </c>
      <c r="M289" s="1">
        <v>46155.550520833334</v>
      </c>
    </row>
    <row r="290" spans="1:13" x14ac:dyDescent="0.3">
      <c r="A290">
        <v>10924417</v>
      </c>
      <c r="B290" t="s">
        <v>1281</v>
      </c>
      <c r="C290" t="s">
        <v>1282</v>
      </c>
      <c r="D290" t="s">
        <v>14</v>
      </c>
      <c r="E290" t="s">
        <v>15</v>
      </c>
      <c r="F290">
        <v>5</v>
      </c>
      <c r="G290" t="s">
        <v>16</v>
      </c>
      <c r="H290" t="s">
        <v>1283</v>
      </c>
      <c r="I290" t="s">
        <v>74</v>
      </c>
      <c r="J290">
        <v>10309</v>
      </c>
      <c r="K290" t="s">
        <v>19</v>
      </c>
      <c r="L290" t="s">
        <v>4441</v>
      </c>
      <c r="M290" s="1">
        <v>45952.856134259258</v>
      </c>
    </row>
    <row r="291" spans="1:13" x14ac:dyDescent="0.3">
      <c r="A291">
        <v>14497261</v>
      </c>
      <c r="B291" t="s">
        <v>1284</v>
      </c>
      <c r="C291" t="s">
        <v>1285</v>
      </c>
      <c r="D291" t="s">
        <v>1286</v>
      </c>
      <c r="E291" t="s">
        <v>1287</v>
      </c>
      <c r="F291">
        <v>5</v>
      </c>
      <c r="G291" t="s">
        <v>16</v>
      </c>
      <c r="H291" t="s">
        <v>881</v>
      </c>
      <c r="I291" t="s">
        <v>243</v>
      </c>
      <c r="J291">
        <v>83642</v>
      </c>
      <c r="K291" t="s">
        <v>19</v>
      </c>
      <c r="L291" t="s">
        <v>4442</v>
      </c>
      <c r="M291" s="1">
        <v>46161.790312500001</v>
      </c>
    </row>
    <row r="292" spans="1:13" x14ac:dyDescent="0.3">
      <c r="A292">
        <v>10549122</v>
      </c>
      <c r="B292" t="s">
        <v>1288</v>
      </c>
      <c r="C292" t="s">
        <v>1289</v>
      </c>
      <c r="D292" t="s">
        <v>1290</v>
      </c>
      <c r="E292" t="s">
        <v>1291</v>
      </c>
      <c r="F292">
        <v>5</v>
      </c>
      <c r="G292" t="s">
        <v>16</v>
      </c>
      <c r="H292" t="s">
        <v>1292</v>
      </c>
      <c r="I292" t="s">
        <v>18</v>
      </c>
      <c r="J292" t="s">
        <v>1293</v>
      </c>
      <c r="K292" t="s">
        <v>19</v>
      </c>
      <c r="L292" t="s">
        <v>4443</v>
      </c>
      <c r="M292" s="1">
        <v>45923.7653125</v>
      </c>
    </row>
    <row r="293" spans="1:13" x14ac:dyDescent="0.3">
      <c r="A293">
        <v>13378387</v>
      </c>
      <c r="B293" t="s">
        <v>1294</v>
      </c>
      <c r="C293" t="s">
        <v>1295</v>
      </c>
      <c r="D293" t="s">
        <v>1296</v>
      </c>
      <c r="E293" t="s">
        <v>1297</v>
      </c>
      <c r="F293">
        <v>5</v>
      </c>
      <c r="G293" t="s">
        <v>16</v>
      </c>
      <c r="H293" t="s">
        <v>1298</v>
      </c>
      <c r="I293" t="s">
        <v>145</v>
      </c>
      <c r="J293">
        <v>48867</v>
      </c>
      <c r="K293" t="s">
        <v>19</v>
      </c>
      <c r="L293" t="s">
        <v>4444</v>
      </c>
      <c r="M293" s="1">
        <v>46093.833541666667</v>
      </c>
    </row>
    <row r="294" spans="1:13" x14ac:dyDescent="0.3">
      <c r="A294">
        <v>13694693</v>
      </c>
      <c r="B294" t="s">
        <v>1299</v>
      </c>
      <c r="C294" t="s">
        <v>1300</v>
      </c>
      <c r="D294" t="s">
        <v>1301</v>
      </c>
      <c r="E294" t="s">
        <v>15</v>
      </c>
      <c r="F294">
        <v>5</v>
      </c>
      <c r="G294" t="s">
        <v>16</v>
      </c>
      <c r="H294" t="s">
        <v>1302</v>
      </c>
      <c r="I294" t="s">
        <v>222</v>
      </c>
      <c r="J294">
        <v>86018</v>
      </c>
      <c r="K294" t="s">
        <v>19</v>
      </c>
      <c r="L294" t="s">
        <v>4445</v>
      </c>
      <c r="M294" s="1">
        <v>46118.99690972222</v>
      </c>
    </row>
    <row r="295" spans="1:13" x14ac:dyDescent="0.3">
      <c r="A295">
        <v>16312757</v>
      </c>
      <c r="B295" t="s">
        <v>1303</v>
      </c>
      <c r="C295" t="s">
        <v>1304</v>
      </c>
      <c r="D295" t="s">
        <v>1305</v>
      </c>
      <c r="E295" t="s">
        <v>1306</v>
      </c>
      <c r="F295">
        <v>5</v>
      </c>
      <c r="G295" t="s">
        <v>16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  <c r="M295" s="1">
        <v>46280.923981481479</v>
      </c>
    </row>
    <row r="296" spans="1:13" x14ac:dyDescent="0.3">
      <c r="A296">
        <v>13521184</v>
      </c>
      <c r="B296" t="s">
        <v>1307</v>
      </c>
      <c r="C296" t="s">
        <v>1308</v>
      </c>
      <c r="D296" t="s">
        <v>14</v>
      </c>
      <c r="E296" t="s">
        <v>15</v>
      </c>
      <c r="F296">
        <v>5</v>
      </c>
      <c r="G296" t="s">
        <v>16</v>
      </c>
      <c r="H296" t="s">
        <v>806</v>
      </c>
      <c r="I296" t="s">
        <v>773</v>
      </c>
      <c r="J296">
        <v>87102</v>
      </c>
      <c r="K296" t="s">
        <v>19</v>
      </c>
      <c r="L296" t="s">
        <v>4446</v>
      </c>
      <c r="M296" s="1">
        <v>46104.755925925929</v>
      </c>
    </row>
    <row r="297" spans="1:13" x14ac:dyDescent="0.3">
      <c r="A297">
        <v>15233612</v>
      </c>
      <c r="B297" t="s">
        <v>1309</v>
      </c>
      <c r="C297" t="s">
        <v>1310</v>
      </c>
      <c r="D297" t="s">
        <v>14</v>
      </c>
      <c r="E297" t="s">
        <v>15</v>
      </c>
      <c r="F297">
        <v>5</v>
      </c>
      <c r="G297" t="s">
        <v>16</v>
      </c>
      <c r="H297" t="s">
        <v>1311</v>
      </c>
      <c r="I297" t="s">
        <v>74</v>
      </c>
      <c r="J297">
        <v>10021</v>
      </c>
      <c r="K297" t="s">
        <v>19</v>
      </c>
      <c r="L297" t="s">
        <v>4447</v>
      </c>
      <c r="M297" s="1">
        <v>46203.619652777779</v>
      </c>
    </row>
    <row r="298" spans="1:13" x14ac:dyDescent="0.3">
      <c r="A298">
        <v>8879568</v>
      </c>
      <c r="B298" t="s">
        <v>1312</v>
      </c>
      <c r="C298" t="s">
        <v>1313</v>
      </c>
      <c r="D298" t="s">
        <v>1314</v>
      </c>
      <c r="E298" t="s">
        <v>1315</v>
      </c>
      <c r="F298">
        <v>5</v>
      </c>
      <c r="G298" t="s">
        <v>16</v>
      </c>
      <c r="H298" t="s">
        <v>1316</v>
      </c>
      <c r="I298" t="s">
        <v>779</v>
      </c>
      <c r="J298" t="s">
        <v>1317</v>
      </c>
      <c r="K298" t="s">
        <v>70</v>
      </c>
      <c r="L298" t="s">
        <v>4448</v>
      </c>
      <c r="M298" s="1">
        <v>45818.821840277778</v>
      </c>
    </row>
    <row r="299" spans="1:13" x14ac:dyDescent="0.3">
      <c r="A299">
        <v>8359714</v>
      </c>
      <c r="B299" t="s">
        <v>1318</v>
      </c>
      <c r="C299" t="s">
        <v>1319</v>
      </c>
      <c r="D299" t="s">
        <v>1320</v>
      </c>
      <c r="E299" t="s">
        <v>1321</v>
      </c>
      <c r="F299">
        <v>5</v>
      </c>
      <c r="G299" t="s">
        <v>16</v>
      </c>
      <c r="H299" t="s">
        <v>1322</v>
      </c>
      <c r="I299" t="s">
        <v>29</v>
      </c>
      <c r="J299">
        <v>75070</v>
      </c>
      <c r="K299" t="s">
        <v>19</v>
      </c>
      <c r="L299" t="s">
        <v>4449</v>
      </c>
      <c r="M299" s="1">
        <v>45778.823113425926</v>
      </c>
    </row>
    <row r="300" spans="1:13" x14ac:dyDescent="0.3">
      <c r="A300">
        <v>15087030</v>
      </c>
      <c r="B300" t="s">
        <v>1323</v>
      </c>
      <c r="C300" t="s">
        <v>1324</v>
      </c>
      <c r="D300" t="s">
        <v>14</v>
      </c>
      <c r="E300" t="s">
        <v>15</v>
      </c>
      <c r="F300">
        <v>5</v>
      </c>
      <c r="G300" t="s">
        <v>16</v>
      </c>
      <c r="H300" t="s">
        <v>1325</v>
      </c>
      <c r="I300" t="s">
        <v>35</v>
      </c>
      <c r="J300">
        <v>31522</v>
      </c>
      <c r="K300" t="s">
        <v>19</v>
      </c>
      <c r="L300" t="s">
        <v>4450</v>
      </c>
      <c r="M300" s="1">
        <v>46196.744375000002</v>
      </c>
    </row>
    <row r="301" spans="1:13" x14ac:dyDescent="0.3">
      <c r="A301">
        <v>10549142</v>
      </c>
      <c r="B301" t="s">
        <v>1326</v>
      </c>
      <c r="C301" t="s">
        <v>1327</v>
      </c>
      <c r="D301" t="s">
        <v>14</v>
      </c>
      <c r="E301" t="s">
        <v>15</v>
      </c>
      <c r="F301">
        <v>5</v>
      </c>
      <c r="G301" t="s">
        <v>16</v>
      </c>
      <c r="H301" t="s">
        <v>1328</v>
      </c>
      <c r="I301" t="s">
        <v>70</v>
      </c>
      <c r="J301">
        <v>95076</v>
      </c>
      <c r="K301" t="s">
        <v>19</v>
      </c>
      <c r="L301" t="s">
        <v>4451</v>
      </c>
      <c r="M301" s="1">
        <v>45923.778101851851</v>
      </c>
    </row>
    <row r="302" spans="1:13" x14ac:dyDescent="0.3">
      <c r="A302">
        <v>14424956</v>
      </c>
      <c r="B302" t="s">
        <v>1329</v>
      </c>
      <c r="C302" t="s">
        <v>1330</v>
      </c>
      <c r="D302" t="s">
        <v>1331</v>
      </c>
      <c r="E302" t="s">
        <v>1332</v>
      </c>
      <c r="F302">
        <v>5</v>
      </c>
      <c r="G302" t="s">
        <v>16</v>
      </c>
      <c r="H302" t="s">
        <v>1333</v>
      </c>
      <c r="I302" t="s">
        <v>29</v>
      </c>
      <c r="J302">
        <v>75080</v>
      </c>
      <c r="K302" t="s">
        <v>19</v>
      </c>
      <c r="L302" t="s">
        <v>4452</v>
      </c>
      <c r="M302" s="1">
        <v>46157.748217592591</v>
      </c>
    </row>
    <row r="303" spans="1:13" x14ac:dyDescent="0.3">
      <c r="A303">
        <v>14541281</v>
      </c>
      <c r="B303" t="s">
        <v>1334</v>
      </c>
      <c r="C303" t="s">
        <v>1335</v>
      </c>
      <c r="D303" t="s">
        <v>1336</v>
      </c>
      <c r="E303" t="s">
        <v>1337</v>
      </c>
      <c r="F303">
        <v>5</v>
      </c>
      <c r="G303" t="s">
        <v>16</v>
      </c>
      <c r="H303" t="s">
        <v>1338</v>
      </c>
      <c r="I303" t="s">
        <v>204</v>
      </c>
      <c r="J303" t="s">
        <v>1339</v>
      </c>
      <c r="K303" t="s">
        <v>70</v>
      </c>
      <c r="L303" t="s">
        <v>4453</v>
      </c>
      <c r="M303" s="1">
        <v>46164.034351851849</v>
      </c>
    </row>
    <row r="304" spans="1:13" x14ac:dyDescent="0.3">
      <c r="A304">
        <v>8035359</v>
      </c>
      <c r="B304" t="s">
        <v>1340</v>
      </c>
      <c r="C304" t="s">
        <v>1341</v>
      </c>
      <c r="D304" t="s">
        <v>1342</v>
      </c>
      <c r="E304" t="s">
        <v>1343</v>
      </c>
      <c r="F304">
        <v>5</v>
      </c>
      <c r="G304" t="s">
        <v>16</v>
      </c>
      <c r="H304" t="s">
        <v>1344</v>
      </c>
      <c r="I304" t="s">
        <v>564</v>
      </c>
      <c r="J304">
        <v>6790</v>
      </c>
      <c r="K304" t="s">
        <v>19</v>
      </c>
      <c r="L304" t="s">
        <v>4454</v>
      </c>
      <c r="M304" s="1">
        <v>45756.676793981482</v>
      </c>
    </row>
    <row r="305" spans="1:13" x14ac:dyDescent="0.3">
      <c r="A305">
        <v>14681799</v>
      </c>
      <c r="B305" t="s">
        <v>1345</v>
      </c>
      <c r="C305" t="s">
        <v>1346</v>
      </c>
      <c r="D305" t="s">
        <v>14</v>
      </c>
      <c r="E305" t="s">
        <v>15</v>
      </c>
      <c r="F305">
        <v>5</v>
      </c>
      <c r="G305" t="s">
        <v>16</v>
      </c>
      <c r="H305" t="s">
        <v>1347</v>
      </c>
      <c r="I305" t="s">
        <v>74</v>
      </c>
      <c r="J305">
        <v>10603</v>
      </c>
      <c r="K305" t="s">
        <v>19</v>
      </c>
      <c r="L305" t="s">
        <v>4455</v>
      </c>
      <c r="M305" s="1">
        <v>46172.671747685185</v>
      </c>
    </row>
    <row r="306" spans="1:13" x14ac:dyDescent="0.3">
      <c r="A306">
        <v>11109797</v>
      </c>
      <c r="B306" t="s">
        <v>1348</v>
      </c>
      <c r="C306" t="s">
        <v>1349</v>
      </c>
      <c r="D306" t="s">
        <v>1350</v>
      </c>
      <c r="E306" t="s">
        <v>1351</v>
      </c>
      <c r="F306">
        <v>5</v>
      </c>
      <c r="G306" t="s">
        <v>16</v>
      </c>
      <c r="H306" t="s">
        <v>1352</v>
      </c>
      <c r="I306" t="s">
        <v>145</v>
      </c>
      <c r="J306">
        <v>49348</v>
      </c>
      <c r="K306" t="s">
        <v>19</v>
      </c>
      <c r="L306" t="s">
        <v>4456</v>
      </c>
      <c r="M306" s="1">
        <v>45964.718900462962</v>
      </c>
    </row>
    <row r="307" spans="1:13" x14ac:dyDescent="0.3">
      <c r="A307">
        <v>8192113</v>
      </c>
      <c r="B307" t="s">
        <v>1353</v>
      </c>
      <c r="C307" t="s">
        <v>1354</v>
      </c>
      <c r="D307" t="s">
        <v>1355</v>
      </c>
      <c r="E307" t="s">
        <v>1356</v>
      </c>
      <c r="F307">
        <v>1</v>
      </c>
      <c r="G307" t="s">
        <v>1060</v>
      </c>
      <c r="H307" t="s">
        <v>1357</v>
      </c>
      <c r="I307" t="s">
        <v>237</v>
      </c>
      <c r="J307">
        <v>55079</v>
      </c>
      <c r="K307" t="s">
        <v>19</v>
      </c>
      <c r="L307" t="s">
        <v>4457</v>
      </c>
      <c r="M307" s="1">
        <v>45769.856053240743</v>
      </c>
    </row>
    <row r="308" spans="1:13" x14ac:dyDescent="0.3">
      <c r="A308">
        <v>14798803</v>
      </c>
      <c r="B308" t="s">
        <v>1358</v>
      </c>
      <c r="C308" t="s">
        <v>1359</v>
      </c>
      <c r="D308" t="s">
        <v>1360</v>
      </c>
      <c r="E308" t="s">
        <v>1361</v>
      </c>
      <c r="F308">
        <v>5</v>
      </c>
      <c r="G308" t="s">
        <v>16</v>
      </c>
      <c r="H308" t="s">
        <v>1362</v>
      </c>
      <c r="I308" t="s">
        <v>237</v>
      </c>
      <c r="J308">
        <v>56387</v>
      </c>
      <c r="K308" t="s">
        <v>19</v>
      </c>
      <c r="L308" t="s">
        <v>4458</v>
      </c>
      <c r="M308" s="1">
        <v>46179.906678240739</v>
      </c>
    </row>
    <row r="309" spans="1:13" x14ac:dyDescent="0.3">
      <c r="A309">
        <v>15729150</v>
      </c>
      <c r="B309" t="s">
        <v>1363</v>
      </c>
      <c r="C309" t="s">
        <v>1364</v>
      </c>
      <c r="D309" t="s">
        <v>1365</v>
      </c>
      <c r="E309" t="s">
        <v>1366</v>
      </c>
      <c r="F309">
        <v>5</v>
      </c>
      <c r="G309" t="s">
        <v>16</v>
      </c>
      <c r="H309" t="s">
        <v>1367</v>
      </c>
      <c r="I309" t="s">
        <v>617</v>
      </c>
      <c r="J309">
        <v>52003</v>
      </c>
      <c r="K309" t="s">
        <v>19</v>
      </c>
      <c r="L309" t="s">
        <v>4459</v>
      </c>
      <c r="M309" s="1">
        <v>46237.488553240742</v>
      </c>
    </row>
    <row r="310" spans="1:13" x14ac:dyDescent="0.3">
      <c r="A310">
        <v>809201</v>
      </c>
      <c r="B310" t="s">
        <v>1368</v>
      </c>
      <c r="C310" t="s">
        <v>1369</v>
      </c>
      <c r="D310" t="s">
        <v>1370</v>
      </c>
      <c r="E310" t="s">
        <v>1371</v>
      </c>
      <c r="F310">
        <v>7</v>
      </c>
      <c r="G310" t="s">
        <v>24</v>
      </c>
      <c r="H310" t="s">
        <v>15</v>
      </c>
      <c r="I310" t="s">
        <v>15</v>
      </c>
      <c r="J310" t="s">
        <v>15</v>
      </c>
      <c r="K310" t="s">
        <v>15</v>
      </c>
      <c r="L310" t="s">
        <v>15</v>
      </c>
      <c r="M310" s="1">
        <v>45033.857870370368</v>
      </c>
    </row>
    <row r="311" spans="1:13" x14ac:dyDescent="0.3">
      <c r="A311">
        <v>14751404</v>
      </c>
      <c r="B311" t="s">
        <v>1372</v>
      </c>
      <c r="C311" t="s">
        <v>1373</v>
      </c>
      <c r="D311" t="s">
        <v>1374</v>
      </c>
      <c r="E311" t="s">
        <v>1375</v>
      </c>
      <c r="F311">
        <v>5</v>
      </c>
      <c r="G311" t="s">
        <v>16</v>
      </c>
      <c r="H311" t="s">
        <v>1376</v>
      </c>
      <c r="I311" t="s">
        <v>70</v>
      </c>
      <c r="J311">
        <v>91942</v>
      </c>
      <c r="K311" t="s">
        <v>19</v>
      </c>
      <c r="L311" t="s">
        <v>4460</v>
      </c>
      <c r="M311" s="1">
        <v>46176.764108796298</v>
      </c>
    </row>
    <row r="312" spans="1:13" x14ac:dyDescent="0.3">
      <c r="A312">
        <v>9783658</v>
      </c>
      <c r="B312" t="s">
        <v>1377</v>
      </c>
      <c r="C312" t="s">
        <v>1378</v>
      </c>
      <c r="D312" t="s">
        <v>14</v>
      </c>
      <c r="E312" t="s">
        <v>15</v>
      </c>
      <c r="F312">
        <v>5</v>
      </c>
      <c r="G312" t="s">
        <v>16</v>
      </c>
      <c r="H312" t="s">
        <v>1379</v>
      </c>
      <c r="I312" t="s">
        <v>193</v>
      </c>
      <c r="J312">
        <v>60654</v>
      </c>
      <c r="K312" t="s">
        <v>19</v>
      </c>
      <c r="L312" t="s">
        <v>4461</v>
      </c>
      <c r="M312" s="1">
        <v>45877.942002314812</v>
      </c>
    </row>
    <row r="313" spans="1:13" x14ac:dyDescent="0.3">
      <c r="A313">
        <v>9060080</v>
      </c>
      <c r="B313" t="s">
        <v>1380</v>
      </c>
      <c r="C313" t="s">
        <v>1381</v>
      </c>
      <c r="D313" t="s">
        <v>1382</v>
      </c>
      <c r="E313" t="s">
        <v>1383</v>
      </c>
      <c r="F313">
        <v>1</v>
      </c>
      <c r="G313" t="s">
        <v>1060</v>
      </c>
      <c r="H313" t="s">
        <v>1384</v>
      </c>
      <c r="I313" t="s">
        <v>127</v>
      </c>
      <c r="J313">
        <v>84770</v>
      </c>
      <c r="K313" t="s">
        <v>19</v>
      </c>
      <c r="L313" t="s">
        <v>4462</v>
      </c>
      <c r="M313" s="1">
        <v>45831.688692129632</v>
      </c>
    </row>
    <row r="314" spans="1:13" x14ac:dyDescent="0.3">
      <c r="A314">
        <v>773084</v>
      </c>
      <c r="B314" t="s">
        <v>1385</v>
      </c>
      <c r="C314" t="s">
        <v>1386</v>
      </c>
      <c r="D314" t="s">
        <v>1387</v>
      </c>
      <c r="E314" t="s">
        <v>15</v>
      </c>
      <c r="F314">
        <v>10</v>
      </c>
      <c r="G314" t="s">
        <v>106</v>
      </c>
      <c r="H314" t="s">
        <v>1388</v>
      </c>
      <c r="I314" t="s">
        <v>243</v>
      </c>
      <c r="J314">
        <v>83206</v>
      </c>
      <c r="K314" t="s">
        <v>19</v>
      </c>
      <c r="L314" t="s">
        <v>4463</v>
      </c>
      <c r="M314" s="1">
        <v>44326.923009259262</v>
      </c>
    </row>
    <row r="315" spans="1:13" x14ac:dyDescent="0.3">
      <c r="A315">
        <v>772708</v>
      </c>
      <c r="B315" t="s">
        <v>1389</v>
      </c>
      <c r="C315" t="s">
        <v>1390</v>
      </c>
      <c r="D315" t="s">
        <v>1391</v>
      </c>
      <c r="E315" t="s">
        <v>15</v>
      </c>
      <c r="F315">
        <v>7</v>
      </c>
      <c r="G315" t="s">
        <v>24</v>
      </c>
      <c r="H315" t="s">
        <v>1392</v>
      </c>
      <c r="I315" t="s">
        <v>59</v>
      </c>
      <c r="J315">
        <v>46075</v>
      </c>
      <c r="K315" t="s">
        <v>19</v>
      </c>
      <c r="L315" t="s">
        <v>4464</v>
      </c>
      <c r="M315" s="1">
        <v>44109.662951388891</v>
      </c>
    </row>
    <row r="316" spans="1:13" x14ac:dyDescent="0.3">
      <c r="A316">
        <v>775842</v>
      </c>
      <c r="B316" t="s">
        <v>1393</v>
      </c>
      <c r="C316" t="s">
        <v>1394</v>
      </c>
      <c r="D316" t="s">
        <v>1395</v>
      </c>
      <c r="E316" t="s">
        <v>15</v>
      </c>
      <c r="F316">
        <v>7</v>
      </c>
      <c r="G316" t="s">
        <v>24</v>
      </c>
      <c r="H316" t="s">
        <v>1396</v>
      </c>
      <c r="I316" t="s">
        <v>70</v>
      </c>
      <c r="J316" t="s">
        <v>1397</v>
      </c>
      <c r="K316" t="s">
        <v>19</v>
      </c>
      <c r="L316" t="s">
        <v>4465</v>
      </c>
      <c r="M316" s="1">
        <v>44974.8903587963</v>
      </c>
    </row>
    <row r="317" spans="1:13" x14ac:dyDescent="0.3">
      <c r="A317">
        <v>13698794</v>
      </c>
      <c r="B317" t="s">
        <v>1398</v>
      </c>
      <c r="C317" t="s">
        <v>1399</v>
      </c>
      <c r="D317" t="s">
        <v>14</v>
      </c>
      <c r="E317" t="s">
        <v>15</v>
      </c>
      <c r="F317">
        <v>5</v>
      </c>
      <c r="G317" t="s">
        <v>16</v>
      </c>
      <c r="H317" t="s">
        <v>81</v>
      </c>
      <c r="I317" t="s">
        <v>82</v>
      </c>
      <c r="J317">
        <v>33132</v>
      </c>
      <c r="K317" t="s">
        <v>19</v>
      </c>
      <c r="L317" t="s">
        <v>4466</v>
      </c>
      <c r="M317" s="1">
        <v>46119.589699074073</v>
      </c>
    </row>
    <row r="318" spans="1:13" x14ac:dyDescent="0.3">
      <c r="A318">
        <v>13734606</v>
      </c>
      <c r="B318" t="s">
        <v>1400</v>
      </c>
      <c r="C318" t="s">
        <v>1401</v>
      </c>
      <c r="D318" t="s">
        <v>1402</v>
      </c>
      <c r="E318" t="s">
        <v>1403</v>
      </c>
      <c r="F318">
        <v>5</v>
      </c>
      <c r="G318" t="s">
        <v>16</v>
      </c>
      <c r="H318" t="s">
        <v>1404</v>
      </c>
      <c r="I318" t="s">
        <v>70</v>
      </c>
      <c r="J318">
        <v>91205</v>
      </c>
      <c r="K318" t="s">
        <v>19</v>
      </c>
      <c r="L318" t="s">
        <v>4467</v>
      </c>
      <c r="M318" s="1">
        <v>46122.978680555556</v>
      </c>
    </row>
    <row r="319" spans="1:13" x14ac:dyDescent="0.3">
      <c r="A319">
        <v>16039106</v>
      </c>
      <c r="B319" t="s">
        <v>1405</v>
      </c>
      <c r="C319" t="s">
        <v>1406</v>
      </c>
      <c r="D319" t="s">
        <v>1407</v>
      </c>
      <c r="E319" t="s">
        <v>1408</v>
      </c>
      <c r="F319">
        <v>5</v>
      </c>
      <c r="G319" t="s">
        <v>16</v>
      </c>
      <c r="H319" t="s">
        <v>1409</v>
      </c>
      <c r="I319" t="s">
        <v>59</v>
      </c>
      <c r="J319">
        <v>46184</v>
      </c>
      <c r="K319" t="s">
        <v>19</v>
      </c>
      <c r="L319" t="s">
        <v>4468</v>
      </c>
      <c r="M319" s="1">
        <v>46258.729224537034</v>
      </c>
    </row>
    <row r="320" spans="1:13" x14ac:dyDescent="0.3">
      <c r="A320">
        <v>16253664</v>
      </c>
      <c r="B320" t="s">
        <v>1410</v>
      </c>
      <c r="C320" t="s">
        <v>1411</v>
      </c>
      <c r="D320" t="s">
        <v>1412</v>
      </c>
      <c r="E320" t="s">
        <v>15</v>
      </c>
      <c r="F320">
        <v>5</v>
      </c>
      <c r="G320" t="s">
        <v>16</v>
      </c>
      <c r="H320" t="s">
        <v>15</v>
      </c>
      <c r="I320" t="s">
        <v>15</v>
      </c>
      <c r="J320" t="s">
        <v>15</v>
      </c>
      <c r="K320" t="s">
        <v>15</v>
      </c>
      <c r="L320" t="s">
        <v>15</v>
      </c>
      <c r="M320" s="1">
        <v>46276.648333333331</v>
      </c>
    </row>
    <row r="321" spans="1:13" x14ac:dyDescent="0.3">
      <c r="A321">
        <v>8034669</v>
      </c>
      <c r="B321" t="s">
        <v>1413</v>
      </c>
      <c r="C321" t="s">
        <v>1414</v>
      </c>
      <c r="D321" t="s">
        <v>1415</v>
      </c>
      <c r="E321" t="s">
        <v>15</v>
      </c>
      <c r="F321">
        <v>5</v>
      </c>
      <c r="G321" t="s">
        <v>16</v>
      </c>
      <c r="H321" t="s">
        <v>1132</v>
      </c>
      <c r="I321" t="s">
        <v>216</v>
      </c>
      <c r="J321">
        <v>23228</v>
      </c>
      <c r="K321" t="s">
        <v>19</v>
      </c>
      <c r="L321" t="s">
        <v>4469</v>
      </c>
      <c r="M321" s="1">
        <v>45756.636921296296</v>
      </c>
    </row>
    <row r="322" spans="1:13" x14ac:dyDescent="0.3">
      <c r="A322">
        <v>14218339</v>
      </c>
      <c r="B322" t="s">
        <v>1416</v>
      </c>
      <c r="C322" t="s">
        <v>1417</v>
      </c>
      <c r="D322" t="s">
        <v>1418</v>
      </c>
      <c r="E322" t="s">
        <v>1419</v>
      </c>
      <c r="F322">
        <v>5</v>
      </c>
      <c r="G322" t="s">
        <v>16</v>
      </c>
      <c r="H322" t="s">
        <v>1420</v>
      </c>
      <c r="I322" t="s">
        <v>1421</v>
      </c>
      <c r="J322">
        <v>26351</v>
      </c>
      <c r="K322" t="s">
        <v>19</v>
      </c>
      <c r="L322" t="s">
        <v>4470</v>
      </c>
      <c r="M322" s="1">
        <v>46147.870370370372</v>
      </c>
    </row>
    <row r="323" spans="1:13" x14ac:dyDescent="0.3">
      <c r="A323">
        <v>7771440</v>
      </c>
      <c r="B323" t="s">
        <v>1422</v>
      </c>
      <c r="C323" t="s">
        <v>1423</v>
      </c>
      <c r="D323" t="s">
        <v>1424</v>
      </c>
      <c r="E323" t="s">
        <v>1425</v>
      </c>
      <c r="F323">
        <v>5</v>
      </c>
      <c r="G323" t="s">
        <v>16</v>
      </c>
      <c r="H323" t="s">
        <v>1132</v>
      </c>
      <c r="I323" t="s">
        <v>1426</v>
      </c>
      <c r="J323">
        <v>40475</v>
      </c>
      <c r="K323" t="s">
        <v>19</v>
      </c>
      <c r="L323" t="s">
        <v>4471</v>
      </c>
      <c r="M323" s="1">
        <v>45733.922291666669</v>
      </c>
    </row>
    <row r="324" spans="1:13" x14ac:dyDescent="0.3">
      <c r="A324">
        <v>13775233</v>
      </c>
      <c r="B324" t="s">
        <v>1427</v>
      </c>
      <c r="C324" t="s">
        <v>1428</v>
      </c>
      <c r="D324" t="s">
        <v>1429</v>
      </c>
      <c r="E324" t="s">
        <v>1430</v>
      </c>
      <c r="F324">
        <v>5</v>
      </c>
      <c r="G324" t="s">
        <v>16</v>
      </c>
      <c r="H324" t="s">
        <v>797</v>
      </c>
      <c r="I324" t="s">
        <v>521</v>
      </c>
      <c r="J324">
        <v>15301</v>
      </c>
      <c r="K324" t="s">
        <v>19</v>
      </c>
      <c r="L324" t="s">
        <v>4472</v>
      </c>
      <c r="M324" s="1">
        <v>46126.919629629629</v>
      </c>
    </row>
    <row r="325" spans="1:13" x14ac:dyDescent="0.3">
      <c r="A325">
        <v>9780146</v>
      </c>
      <c r="B325" t="s">
        <v>1445</v>
      </c>
      <c r="C325" t="s">
        <v>1432</v>
      </c>
      <c r="D325" t="s">
        <v>1446</v>
      </c>
      <c r="E325" t="s">
        <v>1447</v>
      </c>
      <c r="F325">
        <v>5</v>
      </c>
      <c r="G325" t="s">
        <v>16</v>
      </c>
      <c r="H325" t="s">
        <v>1448</v>
      </c>
      <c r="I325" t="s">
        <v>216</v>
      </c>
      <c r="J325">
        <v>24073</v>
      </c>
      <c r="K325" t="s">
        <v>19</v>
      </c>
      <c r="L325" t="s">
        <v>4473</v>
      </c>
      <c r="M325" s="1">
        <v>45877.784930555557</v>
      </c>
    </row>
    <row r="326" spans="1:13" x14ac:dyDescent="0.3">
      <c r="A326">
        <v>8106973</v>
      </c>
      <c r="B326" t="s">
        <v>1431</v>
      </c>
      <c r="C326" t="s">
        <v>1432</v>
      </c>
      <c r="D326" t="s">
        <v>1433</v>
      </c>
      <c r="E326" t="s">
        <v>1434</v>
      </c>
      <c r="F326">
        <v>5</v>
      </c>
      <c r="G326" t="s">
        <v>16</v>
      </c>
      <c r="H326" t="s">
        <v>1435</v>
      </c>
      <c r="I326" t="s">
        <v>78</v>
      </c>
      <c r="J326">
        <v>27284</v>
      </c>
      <c r="K326" t="s">
        <v>19</v>
      </c>
      <c r="L326" t="s">
        <v>4474</v>
      </c>
      <c r="M326" s="1">
        <v>45762.661874999998</v>
      </c>
    </row>
    <row r="327" spans="1:13" x14ac:dyDescent="0.3">
      <c r="A327">
        <v>10222308</v>
      </c>
      <c r="B327" t="s">
        <v>1440</v>
      </c>
      <c r="C327" t="s">
        <v>1441</v>
      </c>
      <c r="D327" t="s">
        <v>1442</v>
      </c>
      <c r="E327" t="s">
        <v>1443</v>
      </c>
      <c r="F327">
        <v>5</v>
      </c>
      <c r="G327" t="s">
        <v>16</v>
      </c>
      <c r="H327" t="s">
        <v>1444</v>
      </c>
      <c r="I327" t="s">
        <v>1426</v>
      </c>
      <c r="J327">
        <v>41011</v>
      </c>
      <c r="K327" t="s">
        <v>19</v>
      </c>
      <c r="L327" t="s">
        <v>4475</v>
      </c>
      <c r="M327" s="1">
        <v>45903.648113425923</v>
      </c>
    </row>
    <row r="328" spans="1:13" x14ac:dyDescent="0.3">
      <c r="A328">
        <v>10913993</v>
      </c>
      <c r="B328" t="s">
        <v>1436</v>
      </c>
      <c r="C328" t="s">
        <v>1432</v>
      </c>
      <c r="D328" t="s">
        <v>1437</v>
      </c>
      <c r="E328" t="s">
        <v>1438</v>
      </c>
      <c r="F328">
        <v>5</v>
      </c>
      <c r="G328" t="s">
        <v>16</v>
      </c>
      <c r="H328" t="s">
        <v>1439</v>
      </c>
      <c r="I328" t="s">
        <v>1426</v>
      </c>
      <c r="J328">
        <v>40291</v>
      </c>
      <c r="K328" t="s">
        <v>19</v>
      </c>
      <c r="L328" t="s">
        <v>4476</v>
      </c>
      <c r="M328" s="1">
        <v>45951.885138888887</v>
      </c>
    </row>
    <row r="329" spans="1:13" x14ac:dyDescent="0.3">
      <c r="A329">
        <v>10319895</v>
      </c>
      <c r="B329" t="s">
        <v>1449</v>
      </c>
      <c r="C329" t="s">
        <v>1450</v>
      </c>
      <c r="D329" t="s">
        <v>1451</v>
      </c>
      <c r="E329" t="s">
        <v>1452</v>
      </c>
      <c r="F329">
        <v>5</v>
      </c>
      <c r="G329" t="s">
        <v>16</v>
      </c>
      <c r="H329" t="s">
        <v>1453</v>
      </c>
      <c r="I329" t="s">
        <v>243</v>
      </c>
      <c r="J329">
        <v>83814</v>
      </c>
      <c r="K329" t="s">
        <v>19</v>
      </c>
      <c r="L329" t="s">
        <v>4477</v>
      </c>
      <c r="M329" s="1">
        <v>45909.676944444444</v>
      </c>
    </row>
    <row r="330" spans="1:13" x14ac:dyDescent="0.3">
      <c r="A330">
        <v>9931871</v>
      </c>
      <c r="B330" t="s">
        <v>1454</v>
      </c>
      <c r="C330" t="s">
        <v>1455</v>
      </c>
      <c r="D330" t="s">
        <v>1456</v>
      </c>
      <c r="E330" t="s">
        <v>1457</v>
      </c>
      <c r="F330">
        <v>5</v>
      </c>
      <c r="G330" t="s">
        <v>16</v>
      </c>
      <c r="H330" t="s">
        <v>1458</v>
      </c>
      <c r="I330" t="s">
        <v>216</v>
      </c>
      <c r="J330">
        <v>23455</v>
      </c>
      <c r="K330" t="s">
        <v>19</v>
      </c>
      <c r="L330" t="s">
        <v>4478</v>
      </c>
      <c r="M330" s="1">
        <v>45887.649733796294</v>
      </c>
    </row>
    <row r="331" spans="1:13" x14ac:dyDescent="0.3">
      <c r="A331">
        <v>15942983</v>
      </c>
      <c r="B331" t="s">
        <v>1459</v>
      </c>
      <c r="C331" t="s">
        <v>1460</v>
      </c>
      <c r="D331" t="s">
        <v>1461</v>
      </c>
      <c r="E331" t="s">
        <v>1462</v>
      </c>
      <c r="F331">
        <v>10</v>
      </c>
      <c r="G331" t="s">
        <v>106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 s="1">
        <v>46252.616388888891</v>
      </c>
    </row>
    <row r="332" spans="1:13" x14ac:dyDescent="0.3">
      <c r="A332">
        <v>14755587</v>
      </c>
      <c r="B332" t="s">
        <v>1463</v>
      </c>
      <c r="C332" t="s">
        <v>1464</v>
      </c>
      <c r="D332" t="s">
        <v>1465</v>
      </c>
      <c r="E332" t="s">
        <v>1466</v>
      </c>
      <c r="F332">
        <v>9</v>
      </c>
      <c r="G332" t="s">
        <v>65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 s="1">
        <v>46176.900497685187</v>
      </c>
    </row>
    <row r="333" spans="1:13" x14ac:dyDescent="0.3">
      <c r="A333">
        <v>773522</v>
      </c>
      <c r="B333" t="s">
        <v>1469</v>
      </c>
      <c r="C333" t="s">
        <v>1468</v>
      </c>
      <c r="D333" t="s">
        <v>1470</v>
      </c>
      <c r="E333" t="s">
        <v>15</v>
      </c>
      <c r="F333">
        <v>7</v>
      </c>
      <c r="G333" t="s">
        <v>24</v>
      </c>
      <c r="H333" t="s">
        <v>1471</v>
      </c>
      <c r="I333" t="s">
        <v>127</v>
      </c>
      <c r="J333" t="s">
        <v>1472</v>
      </c>
      <c r="K333" t="s">
        <v>19</v>
      </c>
      <c r="L333" t="s">
        <v>4479</v>
      </c>
      <c r="M333" s="1">
        <v>44453.69327546296</v>
      </c>
    </row>
    <row r="334" spans="1:13" x14ac:dyDescent="0.3">
      <c r="A334">
        <v>772640</v>
      </c>
      <c r="B334" t="s">
        <v>1467</v>
      </c>
      <c r="C334" t="s">
        <v>1468</v>
      </c>
      <c r="D334" t="s">
        <v>15</v>
      </c>
      <c r="E334" t="s">
        <v>15</v>
      </c>
      <c r="F334">
        <v>8</v>
      </c>
      <c r="G334" t="s">
        <v>143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  <c r="M334" s="1">
        <v>44071.774664351855</v>
      </c>
    </row>
    <row r="335" spans="1:13" x14ac:dyDescent="0.3">
      <c r="A335">
        <v>9780646</v>
      </c>
      <c r="B335" t="s">
        <v>1473</v>
      </c>
      <c r="C335" t="s">
        <v>1474</v>
      </c>
      <c r="D335" t="s">
        <v>1475</v>
      </c>
      <c r="E335" t="s">
        <v>1476</v>
      </c>
      <c r="F335">
        <v>5</v>
      </c>
      <c r="G335" t="s">
        <v>16</v>
      </c>
      <c r="H335" t="s">
        <v>1477</v>
      </c>
      <c r="I335" t="s">
        <v>78</v>
      </c>
      <c r="J335">
        <v>28387</v>
      </c>
      <c r="K335" t="s">
        <v>19</v>
      </c>
      <c r="L335" t="s">
        <v>4480</v>
      </c>
      <c r="M335" s="1">
        <v>45877.784918981481</v>
      </c>
    </row>
    <row r="336" spans="1:13" x14ac:dyDescent="0.3">
      <c r="A336">
        <v>15451732</v>
      </c>
      <c r="B336" t="s">
        <v>1478</v>
      </c>
      <c r="C336" t="s">
        <v>1479</v>
      </c>
      <c r="D336" t="s">
        <v>1480</v>
      </c>
      <c r="E336" t="s">
        <v>1481</v>
      </c>
      <c r="F336">
        <v>5</v>
      </c>
      <c r="G336" t="s">
        <v>16</v>
      </c>
      <c r="H336" t="s">
        <v>1482</v>
      </c>
      <c r="I336" t="s">
        <v>127</v>
      </c>
      <c r="J336">
        <v>84651</v>
      </c>
      <c r="K336" t="s">
        <v>19</v>
      </c>
      <c r="L336" t="s">
        <v>4481</v>
      </c>
      <c r="M336" s="1">
        <v>46217.566342592596</v>
      </c>
    </row>
    <row r="337" spans="1:13" x14ac:dyDescent="0.3">
      <c r="A337">
        <v>11109614</v>
      </c>
      <c r="B337" t="s">
        <v>1483</v>
      </c>
      <c r="C337" t="s">
        <v>1484</v>
      </c>
      <c r="D337" t="s">
        <v>1485</v>
      </c>
      <c r="E337" t="s">
        <v>1486</v>
      </c>
      <c r="F337">
        <v>5</v>
      </c>
      <c r="G337" t="s">
        <v>16</v>
      </c>
      <c r="H337" t="s">
        <v>1487</v>
      </c>
      <c r="I337" t="s">
        <v>1488</v>
      </c>
      <c r="J337">
        <v>4217</v>
      </c>
      <c r="K337" t="s">
        <v>19</v>
      </c>
      <c r="L337" t="s">
        <v>4482</v>
      </c>
      <c r="M337" s="1">
        <v>45964.717789351853</v>
      </c>
    </row>
    <row r="338" spans="1:13" x14ac:dyDescent="0.3">
      <c r="A338">
        <v>13038782</v>
      </c>
      <c r="B338" t="s">
        <v>1489</v>
      </c>
      <c r="C338" t="s">
        <v>1490</v>
      </c>
      <c r="D338" t="s">
        <v>1491</v>
      </c>
      <c r="E338" t="s">
        <v>1492</v>
      </c>
      <c r="F338">
        <v>5</v>
      </c>
      <c r="G338" t="s">
        <v>16</v>
      </c>
      <c r="H338" t="s">
        <v>1493</v>
      </c>
      <c r="I338" t="s">
        <v>193</v>
      </c>
      <c r="J338" t="s">
        <v>1494</v>
      </c>
      <c r="K338" t="s">
        <v>19</v>
      </c>
      <c r="L338" t="s">
        <v>4483</v>
      </c>
      <c r="M338" s="1">
        <v>46071.925405092596</v>
      </c>
    </row>
    <row r="339" spans="1:13" x14ac:dyDescent="0.3">
      <c r="A339">
        <v>10639041</v>
      </c>
      <c r="B339" t="s">
        <v>1495</v>
      </c>
      <c r="C339" t="s">
        <v>1496</v>
      </c>
      <c r="D339" t="s">
        <v>1497</v>
      </c>
      <c r="E339" t="s">
        <v>1498</v>
      </c>
      <c r="F339">
        <v>5</v>
      </c>
      <c r="G339" t="s">
        <v>16</v>
      </c>
      <c r="H339" t="s">
        <v>1499</v>
      </c>
      <c r="I339" t="s">
        <v>59</v>
      </c>
      <c r="J339">
        <v>46064</v>
      </c>
      <c r="K339" t="s">
        <v>19</v>
      </c>
      <c r="L339" t="s">
        <v>4484</v>
      </c>
      <c r="M339" s="1">
        <v>45929.830706018518</v>
      </c>
    </row>
    <row r="340" spans="1:13" x14ac:dyDescent="0.3">
      <c r="A340">
        <v>10914572</v>
      </c>
      <c r="B340" t="s">
        <v>1500</v>
      </c>
      <c r="C340" t="s">
        <v>1501</v>
      </c>
      <c r="D340" t="s">
        <v>14</v>
      </c>
      <c r="E340" t="s">
        <v>15</v>
      </c>
      <c r="F340">
        <v>5</v>
      </c>
      <c r="G340" t="s">
        <v>16</v>
      </c>
      <c r="H340" t="s">
        <v>457</v>
      </c>
      <c r="I340" t="s">
        <v>74</v>
      </c>
      <c r="J340">
        <v>11211</v>
      </c>
      <c r="K340" t="s">
        <v>19</v>
      </c>
      <c r="L340" t="s">
        <v>4485</v>
      </c>
      <c r="M340" s="1">
        <v>45951.923831018517</v>
      </c>
    </row>
    <row r="341" spans="1:13" x14ac:dyDescent="0.3">
      <c r="A341">
        <v>13272248</v>
      </c>
      <c r="B341" t="s">
        <v>1502</v>
      </c>
      <c r="C341" t="s">
        <v>1503</v>
      </c>
      <c r="D341" t="s">
        <v>1504</v>
      </c>
      <c r="E341" t="s">
        <v>1505</v>
      </c>
      <c r="F341">
        <v>5</v>
      </c>
      <c r="G341" t="s">
        <v>16</v>
      </c>
      <c r="H341" t="s">
        <v>1506</v>
      </c>
      <c r="I341" t="s">
        <v>1182</v>
      </c>
      <c r="J341" t="s">
        <v>1507</v>
      </c>
      <c r="K341" t="s">
        <v>70</v>
      </c>
      <c r="L341" t="s">
        <v>4486</v>
      </c>
      <c r="M341" s="1">
        <v>46086.026006944441</v>
      </c>
    </row>
    <row r="342" spans="1:13" x14ac:dyDescent="0.3">
      <c r="A342">
        <v>774746</v>
      </c>
      <c r="B342" t="s">
        <v>1508</v>
      </c>
      <c r="C342" t="s">
        <v>1509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  <c r="L342" t="s">
        <v>15</v>
      </c>
      <c r="M342" s="1">
        <v>44876.666134259256</v>
      </c>
    </row>
    <row r="343" spans="1:13" x14ac:dyDescent="0.3">
      <c r="A343">
        <v>14798804</v>
      </c>
      <c r="B343" t="s">
        <v>1510</v>
      </c>
      <c r="C343" t="s">
        <v>1511</v>
      </c>
      <c r="D343" t="s">
        <v>1512</v>
      </c>
      <c r="E343" t="s">
        <v>1513</v>
      </c>
      <c r="F343">
        <v>5</v>
      </c>
      <c r="G343" t="s">
        <v>16</v>
      </c>
      <c r="H343" t="s">
        <v>1514</v>
      </c>
      <c r="I343" t="s">
        <v>47</v>
      </c>
      <c r="J343">
        <v>59405</v>
      </c>
      <c r="K343" t="s">
        <v>19</v>
      </c>
      <c r="L343" t="s">
        <v>4487</v>
      </c>
      <c r="M343" s="1">
        <v>46179.907152777778</v>
      </c>
    </row>
    <row r="344" spans="1:13" x14ac:dyDescent="0.3">
      <c r="A344">
        <v>809304</v>
      </c>
      <c r="B344" t="s">
        <v>1515</v>
      </c>
      <c r="C344" t="s">
        <v>1516</v>
      </c>
      <c r="D344" t="s">
        <v>1517</v>
      </c>
      <c r="E344" t="s">
        <v>1518</v>
      </c>
      <c r="F344">
        <v>7</v>
      </c>
      <c r="G344" t="s">
        <v>24</v>
      </c>
      <c r="H344" t="s">
        <v>15</v>
      </c>
      <c r="I344" t="s">
        <v>15</v>
      </c>
      <c r="J344" t="s">
        <v>15</v>
      </c>
      <c r="K344" t="s">
        <v>15</v>
      </c>
      <c r="L344" t="s">
        <v>15</v>
      </c>
      <c r="M344" s="1">
        <v>45033.86278935185</v>
      </c>
    </row>
    <row r="345" spans="1:13" x14ac:dyDescent="0.3">
      <c r="A345">
        <v>14847304</v>
      </c>
      <c r="B345" t="s">
        <v>1519</v>
      </c>
      <c r="C345" t="s">
        <v>1520</v>
      </c>
      <c r="D345" t="s">
        <v>1521</v>
      </c>
      <c r="E345" t="s">
        <v>1522</v>
      </c>
      <c r="F345">
        <v>5</v>
      </c>
      <c r="G345" t="s">
        <v>16</v>
      </c>
      <c r="H345" t="s">
        <v>1523</v>
      </c>
      <c r="I345" t="s">
        <v>59</v>
      </c>
      <c r="J345">
        <v>46077</v>
      </c>
      <c r="K345" t="s">
        <v>19</v>
      </c>
      <c r="L345" t="s">
        <v>4488</v>
      </c>
      <c r="M345" s="1">
        <v>46183.06858796296</v>
      </c>
    </row>
    <row r="346" spans="1:13" x14ac:dyDescent="0.3">
      <c r="A346">
        <v>11163488</v>
      </c>
      <c r="B346" t="s">
        <v>1524</v>
      </c>
      <c r="C346" t="s">
        <v>1525</v>
      </c>
      <c r="D346" t="s">
        <v>1526</v>
      </c>
      <c r="E346" t="s">
        <v>1527</v>
      </c>
      <c r="F346">
        <v>5</v>
      </c>
      <c r="G346" t="s">
        <v>16</v>
      </c>
      <c r="H346" t="s">
        <v>1528</v>
      </c>
      <c r="I346" t="s">
        <v>53</v>
      </c>
      <c r="J346">
        <v>54302</v>
      </c>
      <c r="K346" t="s">
        <v>19</v>
      </c>
      <c r="L346" t="s">
        <v>4489</v>
      </c>
      <c r="M346" s="1">
        <v>45967.593009259261</v>
      </c>
    </row>
    <row r="347" spans="1:13" x14ac:dyDescent="0.3">
      <c r="A347">
        <v>16163212</v>
      </c>
      <c r="B347" t="s">
        <v>1529</v>
      </c>
      <c r="C347" t="s">
        <v>1530</v>
      </c>
      <c r="D347" t="s">
        <v>1531</v>
      </c>
      <c r="E347" t="s">
        <v>1532</v>
      </c>
      <c r="F347">
        <v>7</v>
      </c>
      <c r="G347" t="s">
        <v>24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s="1">
        <v>46268.848263888889</v>
      </c>
    </row>
    <row r="348" spans="1:13" x14ac:dyDescent="0.3">
      <c r="A348">
        <v>12942839</v>
      </c>
      <c r="B348" t="s">
        <v>1533</v>
      </c>
      <c r="C348" t="s">
        <v>1534</v>
      </c>
      <c r="D348" t="s">
        <v>1535</v>
      </c>
      <c r="E348" t="s">
        <v>1536</v>
      </c>
      <c r="F348">
        <v>5</v>
      </c>
      <c r="G348" t="s">
        <v>16</v>
      </c>
      <c r="H348" t="s">
        <v>375</v>
      </c>
      <c r="I348" t="s">
        <v>18</v>
      </c>
      <c r="J348">
        <v>8003</v>
      </c>
      <c r="K348" t="s">
        <v>19</v>
      </c>
      <c r="L348" t="s">
        <v>4490</v>
      </c>
      <c r="M348" s="1">
        <v>46065.970231481479</v>
      </c>
    </row>
    <row r="349" spans="1:13" x14ac:dyDescent="0.3">
      <c r="A349">
        <v>15888484</v>
      </c>
      <c r="B349" t="s">
        <v>1537</v>
      </c>
      <c r="C349" t="s">
        <v>1538</v>
      </c>
      <c r="D349" t="s">
        <v>1539</v>
      </c>
      <c r="E349" t="s">
        <v>1540</v>
      </c>
      <c r="F349">
        <v>5</v>
      </c>
      <c r="G349" t="s">
        <v>16</v>
      </c>
      <c r="H349" t="s">
        <v>1541</v>
      </c>
      <c r="I349" t="s">
        <v>779</v>
      </c>
      <c r="J349" t="s">
        <v>1542</v>
      </c>
      <c r="K349" t="s">
        <v>70</v>
      </c>
      <c r="L349" t="s">
        <v>4491</v>
      </c>
      <c r="M349" s="1">
        <v>46248.63244212963</v>
      </c>
    </row>
    <row r="350" spans="1:13" x14ac:dyDescent="0.3">
      <c r="A350">
        <v>13700698</v>
      </c>
      <c r="B350" t="s">
        <v>1543</v>
      </c>
      <c r="C350" t="s">
        <v>1544</v>
      </c>
      <c r="D350" t="s">
        <v>1545</v>
      </c>
      <c r="E350" t="s">
        <v>1546</v>
      </c>
      <c r="F350">
        <v>8</v>
      </c>
      <c r="G350" t="s">
        <v>143</v>
      </c>
      <c r="H350" t="s">
        <v>1547</v>
      </c>
      <c r="I350" t="s">
        <v>70</v>
      </c>
      <c r="J350">
        <v>95826</v>
      </c>
      <c r="K350" t="s">
        <v>19</v>
      </c>
      <c r="L350" t="s">
        <v>4492</v>
      </c>
      <c r="M350" s="1">
        <v>46119.774039351854</v>
      </c>
    </row>
    <row r="351" spans="1:13" x14ac:dyDescent="0.3">
      <c r="A351">
        <v>774806</v>
      </c>
      <c r="B351" t="s">
        <v>1548</v>
      </c>
      <c r="C351" t="s">
        <v>1549</v>
      </c>
      <c r="D351" t="s">
        <v>1550</v>
      </c>
      <c r="E351" t="s">
        <v>1551</v>
      </c>
      <c r="F351">
        <v>8</v>
      </c>
      <c r="G351" t="s">
        <v>143</v>
      </c>
      <c r="H351" t="s">
        <v>1552</v>
      </c>
      <c r="I351" t="s">
        <v>29</v>
      </c>
      <c r="J351" t="s">
        <v>1553</v>
      </c>
      <c r="K351" t="s">
        <v>19</v>
      </c>
      <c r="L351" t="s">
        <v>4493</v>
      </c>
      <c r="M351" s="1">
        <v>44957.800856481481</v>
      </c>
    </row>
    <row r="352" spans="1:13" x14ac:dyDescent="0.3">
      <c r="A352">
        <v>10355534</v>
      </c>
      <c r="B352" t="s">
        <v>1554</v>
      </c>
      <c r="C352" t="s">
        <v>1555</v>
      </c>
      <c r="D352" t="s">
        <v>1556</v>
      </c>
      <c r="E352" t="s">
        <v>1557</v>
      </c>
      <c r="F352">
        <v>5</v>
      </c>
      <c r="G352" t="s">
        <v>16</v>
      </c>
      <c r="H352" t="s">
        <v>1558</v>
      </c>
      <c r="I352" t="s">
        <v>347</v>
      </c>
      <c r="J352">
        <v>98466</v>
      </c>
      <c r="K352" t="s">
        <v>19</v>
      </c>
      <c r="L352" t="s">
        <v>4494</v>
      </c>
      <c r="M352" s="1">
        <v>45912.164548611108</v>
      </c>
    </row>
    <row r="353" spans="1:13" x14ac:dyDescent="0.3">
      <c r="A353">
        <v>14839691</v>
      </c>
      <c r="B353" t="s">
        <v>1559</v>
      </c>
      <c r="C353" t="s">
        <v>1560</v>
      </c>
      <c r="D353" t="s">
        <v>1561</v>
      </c>
      <c r="E353" t="s">
        <v>1562</v>
      </c>
      <c r="F353">
        <v>5</v>
      </c>
      <c r="G353" t="s">
        <v>16</v>
      </c>
      <c r="H353" t="s">
        <v>1563</v>
      </c>
      <c r="I353" t="s">
        <v>347</v>
      </c>
      <c r="J353">
        <v>98036</v>
      </c>
      <c r="K353" t="s">
        <v>19</v>
      </c>
      <c r="L353" t="s">
        <v>4495</v>
      </c>
      <c r="M353" s="1">
        <v>46182.725324074076</v>
      </c>
    </row>
    <row r="354" spans="1:13" x14ac:dyDescent="0.3">
      <c r="A354">
        <v>8414230</v>
      </c>
      <c r="B354" t="s">
        <v>1564</v>
      </c>
      <c r="C354" t="s">
        <v>1565</v>
      </c>
      <c r="D354" t="s">
        <v>1566</v>
      </c>
      <c r="E354" t="s">
        <v>1567</v>
      </c>
      <c r="F354">
        <v>5</v>
      </c>
      <c r="G354" t="s">
        <v>16</v>
      </c>
      <c r="H354" t="s">
        <v>1568</v>
      </c>
      <c r="I354" t="s">
        <v>769</v>
      </c>
      <c r="J354" t="s">
        <v>1569</v>
      </c>
      <c r="K354" t="s">
        <v>19</v>
      </c>
      <c r="L354" t="s">
        <v>4496</v>
      </c>
      <c r="M354" s="1">
        <v>45782.858576388891</v>
      </c>
    </row>
    <row r="355" spans="1:13" x14ac:dyDescent="0.3">
      <c r="A355">
        <v>9808646</v>
      </c>
      <c r="B355" t="s">
        <v>1570</v>
      </c>
      <c r="C355" t="s">
        <v>1571</v>
      </c>
      <c r="D355" t="s">
        <v>1572</v>
      </c>
      <c r="E355" t="s">
        <v>1573</v>
      </c>
      <c r="F355">
        <v>1</v>
      </c>
      <c r="G355" t="s">
        <v>1060</v>
      </c>
      <c r="H355" t="s">
        <v>1574</v>
      </c>
      <c r="I355" t="s">
        <v>127</v>
      </c>
      <c r="J355">
        <v>84761</v>
      </c>
      <c r="K355" t="s">
        <v>19</v>
      </c>
      <c r="L355" t="s">
        <v>4497</v>
      </c>
      <c r="M355" s="1">
        <v>45880.205763888887</v>
      </c>
    </row>
    <row r="356" spans="1:13" x14ac:dyDescent="0.3">
      <c r="A356">
        <v>16243051</v>
      </c>
      <c r="B356" t="s">
        <v>1575</v>
      </c>
      <c r="C356" t="s">
        <v>1576</v>
      </c>
      <c r="D356" t="s">
        <v>1577</v>
      </c>
      <c r="E356" t="s">
        <v>15</v>
      </c>
      <c r="F356">
        <v>5</v>
      </c>
      <c r="G356" t="s">
        <v>16</v>
      </c>
      <c r="H356" t="s">
        <v>15</v>
      </c>
      <c r="I356" t="s">
        <v>15</v>
      </c>
      <c r="J356" t="s">
        <v>15</v>
      </c>
      <c r="K356" t="s">
        <v>15</v>
      </c>
      <c r="L356" t="s">
        <v>15</v>
      </c>
      <c r="M356" s="1">
        <v>46275.741597222222</v>
      </c>
    </row>
    <row r="357" spans="1:13" x14ac:dyDescent="0.3">
      <c r="A357">
        <v>11150382</v>
      </c>
      <c r="B357" t="s">
        <v>1578</v>
      </c>
      <c r="C357" t="s">
        <v>1579</v>
      </c>
      <c r="D357" t="s">
        <v>1580</v>
      </c>
      <c r="E357" t="s">
        <v>15</v>
      </c>
      <c r="F357">
        <v>8</v>
      </c>
      <c r="G357" t="s">
        <v>143</v>
      </c>
      <c r="H357" t="s">
        <v>1581</v>
      </c>
      <c r="I357" t="s">
        <v>29</v>
      </c>
      <c r="J357">
        <v>78218</v>
      </c>
      <c r="K357" t="s">
        <v>19</v>
      </c>
      <c r="L357" t="s">
        <v>4498</v>
      </c>
      <c r="M357" s="1">
        <v>45966.896504629629</v>
      </c>
    </row>
    <row r="358" spans="1:13" x14ac:dyDescent="0.3">
      <c r="A358">
        <v>9761942</v>
      </c>
      <c r="B358" t="s">
        <v>1582</v>
      </c>
      <c r="C358" t="s">
        <v>1583</v>
      </c>
      <c r="D358" t="s">
        <v>1584</v>
      </c>
      <c r="E358" t="s">
        <v>1585</v>
      </c>
      <c r="F358">
        <v>5</v>
      </c>
      <c r="G358" t="s">
        <v>16</v>
      </c>
      <c r="H358" t="s">
        <v>1586</v>
      </c>
      <c r="I358" t="s">
        <v>127</v>
      </c>
      <c r="J358">
        <v>84604</v>
      </c>
      <c r="K358" t="s">
        <v>19</v>
      </c>
      <c r="L358" t="s">
        <v>4499</v>
      </c>
      <c r="M358" s="1">
        <v>45876.613368055558</v>
      </c>
    </row>
    <row r="359" spans="1:13" x14ac:dyDescent="0.3">
      <c r="A359">
        <v>11710348</v>
      </c>
      <c r="B359" t="s">
        <v>1587</v>
      </c>
      <c r="C359" t="s">
        <v>1588</v>
      </c>
      <c r="D359" t="s">
        <v>1589</v>
      </c>
      <c r="E359" t="s">
        <v>1590</v>
      </c>
      <c r="F359">
        <v>5</v>
      </c>
      <c r="G359" t="s">
        <v>16</v>
      </c>
      <c r="H359" t="s">
        <v>1591</v>
      </c>
      <c r="I359" t="s">
        <v>47</v>
      </c>
      <c r="J359">
        <v>59484</v>
      </c>
      <c r="K359" t="s">
        <v>19</v>
      </c>
      <c r="L359" t="s">
        <v>4500</v>
      </c>
      <c r="M359" s="1">
        <v>45994.97896990741</v>
      </c>
    </row>
    <row r="360" spans="1:13" x14ac:dyDescent="0.3">
      <c r="A360">
        <v>13375856</v>
      </c>
      <c r="B360" t="s">
        <v>1592</v>
      </c>
      <c r="C360" t="s">
        <v>1593</v>
      </c>
      <c r="D360" t="s">
        <v>14</v>
      </c>
      <c r="E360" t="s">
        <v>15</v>
      </c>
      <c r="F360">
        <v>5</v>
      </c>
      <c r="G360" t="s">
        <v>16</v>
      </c>
      <c r="H360" t="s">
        <v>1594</v>
      </c>
      <c r="I360" t="s">
        <v>74</v>
      </c>
      <c r="J360">
        <v>11102</v>
      </c>
      <c r="K360" t="s">
        <v>19</v>
      </c>
      <c r="L360" t="s">
        <v>4501</v>
      </c>
      <c r="M360" s="1">
        <v>46093.639166666668</v>
      </c>
    </row>
    <row r="361" spans="1:13" x14ac:dyDescent="0.3">
      <c r="A361">
        <v>9795946</v>
      </c>
      <c r="B361" t="s">
        <v>1595</v>
      </c>
      <c r="C361" t="s">
        <v>1596</v>
      </c>
      <c r="D361" t="s">
        <v>1597</v>
      </c>
      <c r="E361" t="s">
        <v>1598</v>
      </c>
      <c r="F361">
        <v>5</v>
      </c>
      <c r="G361" t="s">
        <v>16</v>
      </c>
      <c r="H361" t="s">
        <v>1599</v>
      </c>
      <c r="I361" t="s">
        <v>419</v>
      </c>
      <c r="J361">
        <v>29841</v>
      </c>
      <c r="K361" t="s">
        <v>19</v>
      </c>
      <c r="L361" t="s">
        <v>4502</v>
      </c>
      <c r="M361" s="1">
        <v>45879.001770833333</v>
      </c>
    </row>
    <row r="362" spans="1:13" x14ac:dyDescent="0.3">
      <c r="A362">
        <v>15765257</v>
      </c>
      <c r="B362" t="s">
        <v>1600</v>
      </c>
      <c r="C362" t="s">
        <v>1601</v>
      </c>
      <c r="D362" t="s">
        <v>14</v>
      </c>
      <c r="E362" t="s">
        <v>15</v>
      </c>
      <c r="F362">
        <v>5</v>
      </c>
      <c r="G362" t="s">
        <v>16</v>
      </c>
      <c r="H362" t="s">
        <v>457</v>
      </c>
      <c r="I362" t="s">
        <v>74</v>
      </c>
      <c r="J362">
        <v>11211</v>
      </c>
      <c r="K362" t="s">
        <v>19</v>
      </c>
      <c r="L362" t="s">
        <v>4503</v>
      </c>
      <c r="M362" s="1">
        <v>46239.768935185188</v>
      </c>
    </row>
    <row r="363" spans="1:13" x14ac:dyDescent="0.3">
      <c r="A363">
        <v>13709235</v>
      </c>
      <c r="B363" t="s">
        <v>1602</v>
      </c>
      <c r="C363" t="s">
        <v>1603</v>
      </c>
      <c r="D363" t="s">
        <v>14</v>
      </c>
      <c r="E363" t="s">
        <v>15</v>
      </c>
      <c r="F363">
        <v>5</v>
      </c>
      <c r="G363" t="s">
        <v>16</v>
      </c>
      <c r="H363" t="s">
        <v>1604</v>
      </c>
      <c r="I363" t="s">
        <v>70</v>
      </c>
      <c r="J363">
        <v>93063</v>
      </c>
      <c r="K363" t="s">
        <v>19</v>
      </c>
      <c r="L363" t="s">
        <v>4504</v>
      </c>
      <c r="M363" s="1">
        <v>46120.635439814818</v>
      </c>
    </row>
    <row r="364" spans="1:13" x14ac:dyDescent="0.3">
      <c r="A364">
        <v>12237295</v>
      </c>
      <c r="B364" t="s">
        <v>1605</v>
      </c>
      <c r="C364" t="s">
        <v>1606</v>
      </c>
      <c r="D364" t="s">
        <v>14</v>
      </c>
      <c r="E364" t="s">
        <v>15</v>
      </c>
      <c r="F364">
        <v>5</v>
      </c>
      <c r="G364" t="s">
        <v>16</v>
      </c>
      <c r="H364" t="s">
        <v>1607</v>
      </c>
      <c r="I364" t="s">
        <v>70</v>
      </c>
      <c r="J364">
        <v>95503</v>
      </c>
      <c r="K364" t="s">
        <v>19</v>
      </c>
      <c r="L364" t="s">
        <v>4505</v>
      </c>
      <c r="M364" s="1">
        <v>46029.949837962966</v>
      </c>
    </row>
    <row r="365" spans="1:13" x14ac:dyDescent="0.3">
      <c r="A365">
        <v>4104456</v>
      </c>
      <c r="B365" t="s">
        <v>1608</v>
      </c>
      <c r="C365" t="s">
        <v>1609</v>
      </c>
      <c r="D365" t="s">
        <v>1610</v>
      </c>
      <c r="E365" t="s">
        <v>1611</v>
      </c>
      <c r="F365">
        <v>8</v>
      </c>
      <c r="G365" t="s">
        <v>143</v>
      </c>
      <c r="H365" t="s">
        <v>1612</v>
      </c>
      <c r="I365" t="s">
        <v>78</v>
      </c>
      <c r="J365">
        <v>27410</v>
      </c>
      <c r="K365" t="s">
        <v>19</v>
      </c>
      <c r="L365" t="s">
        <v>4506</v>
      </c>
      <c r="M365" s="1">
        <v>45484.742881944447</v>
      </c>
    </row>
    <row r="366" spans="1:13" x14ac:dyDescent="0.3">
      <c r="A366">
        <v>14670479</v>
      </c>
      <c r="B366" t="s">
        <v>1613</v>
      </c>
      <c r="C366" t="s">
        <v>1614</v>
      </c>
      <c r="D366" t="s">
        <v>14</v>
      </c>
      <c r="E366" t="s">
        <v>15</v>
      </c>
      <c r="F366">
        <v>5</v>
      </c>
      <c r="G366" t="s">
        <v>16</v>
      </c>
      <c r="H366" t="s">
        <v>1615</v>
      </c>
      <c r="I366" t="s">
        <v>564</v>
      </c>
      <c r="J366">
        <v>6812</v>
      </c>
      <c r="K366" t="s">
        <v>19</v>
      </c>
      <c r="L366" t="s">
        <v>4507</v>
      </c>
      <c r="M366" s="1">
        <v>46171.861956018518</v>
      </c>
    </row>
    <row r="367" spans="1:13" x14ac:dyDescent="0.3">
      <c r="A367">
        <v>16054701</v>
      </c>
      <c r="B367" t="s">
        <v>1616</v>
      </c>
      <c r="C367" t="s">
        <v>1617</v>
      </c>
      <c r="D367" t="s">
        <v>1618</v>
      </c>
      <c r="E367" t="s">
        <v>1619</v>
      </c>
      <c r="F367">
        <v>5</v>
      </c>
      <c r="G367" t="s">
        <v>16</v>
      </c>
      <c r="H367" t="s">
        <v>457</v>
      </c>
      <c r="I367" t="s">
        <v>74</v>
      </c>
      <c r="J367">
        <v>11214</v>
      </c>
      <c r="K367" t="s">
        <v>19</v>
      </c>
      <c r="L367" t="s">
        <v>4508</v>
      </c>
      <c r="M367" s="1">
        <v>46259.927546296298</v>
      </c>
    </row>
    <row r="368" spans="1:13" x14ac:dyDescent="0.3">
      <c r="A368">
        <v>10123086</v>
      </c>
      <c r="B368" t="s">
        <v>1620</v>
      </c>
      <c r="C368" t="s">
        <v>1621</v>
      </c>
      <c r="D368" t="s">
        <v>1622</v>
      </c>
      <c r="E368" t="s">
        <v>1623</v>
      </c>
      <c r="F368">
        <v>5</v>
      </c>
      <c r="G368" t="s">
        <v>16</v>
      </c>
      <c r="H368" t="s">
        <v>176</v>
      </c>
      <c r="I368" t="s">
        <v>47</v>
      </c>
      <c r="J368">
        <v>59840</v>
      </c>
      <c r="K368" t="s">
        <v>19</v>
      </c>
      <c r="L368" t="s">
        <v>4509</v>
      </c>
      <c r="M368" s="1">
        <v>45897.793240740742</v>
      </c>
    </row>
    <row r="369" spans="1:13" x14ac:dyDescent="0.3">
      <c r="A369">
        <v>16162310</v>
      </c>
      <c r="B369" t="s">
        <v>1624</v>
      </c>
      <c r="C369" t="s">
        <v>1625</v>
      </c>
      <c r="D369" t="s">
        <v>1626</v>
      </c>
      <c r="E369" t="s">
        <v>1627</v>
      </c>
      <c r="F369">
        <v>8</v>
      </c>
      <c r="G369" t="s">
        <v>143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  <c r="M369" s="1">
        <v>46268.753067129626</v>
      </c>
    </row>
    <row r="370" spans="1:13" x14ac:dyDescent="0.3">
      <c r="A370">
        <v>14479672</v>
      </c>
      <c r="B370" t="s">
        <v>1628</v>
      </c>
      <c r="C370" t="s">
        <v>1629</v>
      </c>
      <c r="D370" t="s">
        <v>1630</v>
      </c>
      <c r="E370" t="s">
        <v>15</v>
      </c>
      <c r="F370">
        <v>5</v>
      </c>
      <c r="G370" t="s">
        <v>16</v>
      </c>
      <c r="H370" t="s">
        <v>1631</v>
      </c>
      <c r="I370" t="s">
        <v>521</v>
      </c>
      <c r="J370">
        <v>18974</v>
      </c>
      <c r="K370" t="s">
        <v>19</v>
      </c>
      <c r="L370" t="s">
        <v>4510</v>
      </c>
      <c r="M370" s="1">
        <v>46160.83085648148</v>
      </c>
    </row>
    <row r="371" spans="1:13" x14ac:dyDescent="0.3">
      <c r="A371">
        <v>14798291</v>
      </c>
      <c r="B371" t="s">
        <v>1632</v>
      </c>
      <c r="C371" t="s">
        <v>1633</v>
      </c>
      <c r="D371" t="s">
        <v>14</v>
      </c>
      <c r="E371" t="s">
        <v>15</v>
      </c>
      <c r="F371">
        <v>5</v>
      </c>
      <c r="G371" t="s">
        <v>16</v>
      </c>
      <c r="H371" t="s">
        <v>73</v>
      </c>
      <c r="I371" t="s">
        <v>74</v>
      </c>
      <c r="J371">
        <v>10128</v>
      </c>
      <c r="K371" t="s">
        <v>19</v>
      </c>
      <c r="L371" t="s">
        <v>4511</v>
      </c>
      <c r="M371" s="1">
        <v>46179.846504629626</v>
      </c>
    </row>
    <row r="372" spans="1:13" x14ac:dyDescent="0.3">
      <c r="A372">
        <v>14993412</v>
      </c>
      <c r="B372" t="s">
        <v>1634</v>
      </c>
      <c r="C372" t="s">
        <v>1635</v>
      </c>
      <c r="D372" t="s">
        <v>14</v>
      </c>
      <c r="E372" t="s">
        <v>15</v>
      </c>
      <c r="F372">
        <v>5</v>
      </c>
      <c r="G372" t="s">
        <v>16</v>
      </c>
      <c r="H372" t="s">
        <v>73</v>
      </c>
      <c r="I372" t="s">
        <v>74</v>
      </c>
      <c r="J372">
        <v>10022</v>
      </c>
      <c r="K372" t="s">
        <v>19</v>
      </c>
      <c r="L372" t="s">
        <v>4512</v>
      </c>
      <c r="M372" s="1">
        <v>46191.702048611114</v>
      </c>
    </row>
    <row r="373" spans="1:13" x14ac:dyDescent="0.3">
      <c r="A373">
        <v>13131546</v>
      </c>
      <c r="B373" t="s">
        <v>1636</v>
      </c>
      <c r="C373" t="s">
        <v>1637</v>
      </c>
      <c r="D373" t="s">
        <v>1638</v>
      </c>
      <c r="E373" t="s">
        <v>1639</v>
      </c>
      <c r="F373">
        <v>5</v>
      </c>
      <c r="G373" t="s">
        <v>16</v>
      </c>
      <c r="H373" t="s">
        <v>1640</v>
      </c>
      <c r="I373" t="s">
        <v>127</v>
      </c>
      <c r="J373">
        <v>84059</v>
      </c>
      <c r="K373" t="s">
        <v>19</v>
      </c>
      <c r="L373" t="s">
        <v>4513</v>
      </c>
      <c r="M373" s="1">
        <v>46077.852407407408</v>
      </c>
    </row>
    <row r="374" spans="1:13" x14ac:dyDescent="0.3">
      <c r="A374">
        <v>15592645</v>
      </c>
      <c r="B374" t="s">
        <v>1641</v>
      </c>
      <c r="C374" t="s">
        <v>1642</v>
      </c>
      <c r="D374" t="s">
        <v>1643</v>
      </c>
      <c r="E374" t="s">
        <v>1644</v>
      </c>
      <c r="F374">
        <v>5</v>
      </c>
      <c r="G374" t="s">
        <v>16</v>
      </c>
      <c r="H374" t="s">
        <v>1645</v>
      </c>
      <c r="I374" t="s">
        <v>729</v>
      </c>
      <c r="J374">
        <v>38632</v>
      </c>
      <c r="K374" t="s">
        <v>19</v>
      </c>
      <c r="L374" t="s">
        <v>4514</v>
      </c>
      <c r="M374" s="1">
        <v>46226.939398148148</v>
      </c>
    </row>
    <row r="375" spans="1:13" x14ac:dyDescent="0.3">
      <c r="A375">
        <v>10428114</v>
      </c>
      <c r="B375" t="s">
        <v>1646</v>
      </c>
      <c r="C375" t="s">
        <v>1647</v>
      </c>
      <c r="D375" t="s">
        <v>1648</v>
      </c>
      <c r="E375" t="s">
        <v>1649</v>
      </c>
      <c r="F375">
        <v>8</v>
      </c>
      <c r="G375" t="s">
        <v>143</v>
      </c>
      <c r="H375" t="s">
        <v>1650</v>
      </c>
      <c r="I375" t="s">
        <v>177</v>
      </c>
      <c r="J375">
        <v>45242</v>
      </c>
      <c r="K375" t="s">
        <v>19</v>
      </c>
      <c r="L375" t="s">
        <v>4515</v>
      </c>
      <c r="M375" s="1">
        <v>45916.759375000001</v>
      </c>
    </row>
    <row r="376" spans="1:13" x14ac:dyDescent="0.3">
      <c r="A376">
        <v>9916569</v>
      </c>
      <c r="B376" t="s">
        <v>1651</v>
      </c>
      <c r="C376" t="s">
        <v>1652</v>
      </c>
      <c r="D376" t="s">
        <v>14</v>
      </c>
      <c r="E376" t="s">
        <v>15</v>
      </c>
      <c r="F376">
        <v>5</v>
      </c>
      <c r="G376" t="s">
        <v>16</v>
      </c>
      <c r="H376" t="s">
        <v>1653</v>
      </c>
      <c r="I376" t="s">
        <v>29</v>
      </c>
      <c r="J376">
        <v>78752</v>
      </c>
      <c r="K376" t="s">
        <v>19</v>
      </c>
      <c r="L376" t="s">
        <v>4516</v>
      </c>
      <c r="M376" s="1">
        <v>45886.633171296293</v>
      </c>
    </row>
    <row r="377" spans="1:13" x14ac:dyDescent="0.3">
      <c r="A377">
        <v>13367765</v>
      </c>
      <c r="B377" t="s">
        <v>1654</v>
      </c>
      <c r="C377" t="s">
        <v>1655</v>
      </c>
      <c r="D377" t="s">
        <v>1656</v>
      </c>
      <c r="E377" t="s">
        <v>15</v>
      </c>
      <c r="F377">
        <v>5</v>
      </c>
      <c r="G377" t="s">
        <v>16</v>
      </c>
      <c r="H377" t="s">
        <v>1657</v>
      </c>
      <c r="I377" t="s">
        <v>773</v>
      </c>
      <c r="J377">
        <v>88317</v>
      </c>
      <c r="K377" t="s">
        <v>19</v>
      </c>
      <c r="L377" t="s">
        <v>4517</v>
      </c>
      <c r="M377" s="1">
        <v>46092.933842592596</v>
      </c>
    </row>
    <row r="378" spans="1:13" x14ac:dyDescent="0.3">
      <c r="A378">
        <v>15637946</v>
      </c>
      <c r="B378" t="s">
        <v>1658</v>
      </c>
      <c r="C378" t="s">
        <v>1659</v>
      </c>
      <c r="D378" t="s">
        <v>14</v>
      </c>
      <c r="E378" t="s">
        <v>15</v>
      </c>
      <c r="F378">
        <v>5</v>
      </c>
      <c r="G378" t="s">
        <v>16</v>
      </c>
      <c r="H378" t="s">
        <v>1660</v>
      </c>
      <c r="I378" t="s">
        <v>222</v>
      </c>
      <c r="J378">
        <v>85353</v>
      </c>
      <c r="K378" t="s">
        <v>19</v>
      </c>
      <c r="L378" t="s">
        <v>4518</v>
      </c>
      <c r="M378" s="1">
        <v>46230.569594907407</v>
      </c>
    </row>
    <row r="379" spans="1:13" x14ac:dyDescent="0.3">
      <c r="A379">
        <v>8897981</v>
      </c>
      <c r="B379" t="s">
        <v>1661</v>
      </c>
      <c r="C379" t="s">
        <v>1662</v>
      </c>
      <c r="D379" t="s">
        <v>1663</v>
      </c>
      <c r="E379" t="s">
        <v>1664</v>
      </c>
      <c r="F379">
        <v>5</v>
      </c>
      <c r="G379" t="s">
        <v>16</v>
      </c>
      <c r="H379" t="s">
        <v>483</v>
      </c>
      <c r="I379" t="s">
        <v>193</v>
      </c>
      <c r="J379">
        <v>61853</v>
      </c>
      <c r="K379" t="s">
        <v>19</v>
      </c>
      <c r="L379" t="s">
        <v>4519</v>
      </c>
      <c r="M379" s="1">
        <v>45820.068611111114</v>
      </c>
    </row>
    <row r="380" spans="1:13" x14ac:dyDescent="0.3">
      <c r="A380">
        <v>13179050</v>
      </c>
      <c r="B380" t="s">
        <v>1665</v>
      </c>
      <c r="C380" t="s">
        <v>1666</v>
      </c>
      <c r="D380" t="s">
        <v>14</v>
      </c>
      <c r="E380" t="s">
        <v>15</v>
      </c>
      <c r="F380">
        <v>5</v>
      </c>
      <c r="G380" t="s">
        <v>16</v>
      </c>
      <c r="H380" t="s">
        <v>1667</v>
      </c>
      <c r="I380" t="s">
        <v>184</v>
      </c>
      <c r="J380">
        <v>35010</v>
      </c>
      <c r="K380" t="s">
        <v>19</v>
      </c>
      <c r="L380" t="s">
        <v>4520</v>
      </c>
      <c r="M380" s="1">
        <v>46080.59888888889</v>
      </c>
    </row>
    <row r="381" spans="1:13" x14ac:dyDescent="0.3">
      <c r="A381">
        <v>15608260</v>
      </c>
      <c r="B381" t="s">
        <v>1668</v>
      </c>
      <c r="C381" t="s">
        <v>1669</v>
      </c>
      <c r="D381" t="s">
        <v>14</v>
      </c>
      <c r="E381" t="s">
        <v>15</v>
      </c>
      <c r="F381">
        <v>5</v>
      </c>
      <c r="G381" t="s">
        <v>16</v>
      </c>
      <c r="H381" t="s">
        <v>1670</v>
      </c>
      <c r="I381" t="s">
        <v>70</v>
      </c>
      <c r="J381">
        <v>96002</v>
      </c>
      <c r="K381" t="s">
        <v>19</v>
      </c>
      <c r="L381" t="s">
        <v>4521</v>
      </c>
      <c r="M381" s="1">
        <v>46227.913043981483</v>
      </c>
    </row>
    <row r="382" spans="1:13" x14ac:dyDescent="0.3">
      <c r="A382">
        <v>15435928</v>
      </c>
      <c r="B382" t="s">
        <v>1671</v>
      </c>
      <c r="C382" t="s">
        <v>1672</v>
      </c>
      <c r="D382" t="s">
        <v>14</v>
      </c>
      <c r="E382" t="s">
        <v>15</v>
      </c>
      <c r="F382">
        <v>5</v>
      </c>
      <c r="G382" t="s">
        <v>16</v>
      </c>
      <c r="H382" t="s">
        <v>73</v>
      </c>
      <c r="I382" t="s">
        <v>74</v>
      </c>
      <c r="J382">
        <v>10021</v>
      </c>
      <c r="K382" t="s">
        <v>19</v>
      </c>
      <c r="L382" t="s">
        <v>4522</v>
      </c>
      <c r="M382" s="1">
        <v>46216.630324074074</v>
      </c>
    </row>
    <row r="383" spans="1:13" x14ac:dyDescent="0.3">
      <c r="A383">
        <v>16275266</v>
      </c>
      <c r="B383" t="s">
        <v>1673</v>
      </c>
      <c r="C383" t="s">
        <v>1674</v>
      </c>
      <c r="D383" t="s">
        <v>1675</v>
      </c>
      <c r="E383" t="s">
        <v>1676</v>
      </c>
      <c r="F383">
        <v>5</v>
      </c>
      <c r="G383" t="s">
        <v>16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s="1">
        <v>46278.826817129629</v>
      </c>
    </row>
    <row r="384" spans="1:13" x14ac:dyDescent="0.3">
      <c r="A384">
        <v>16483778</v>
      </c>
      <c r="B384" t="s">
        <v>1677</v>
      </c>
      <c r="C384" t="s">
        <v>1678</v>
      </c>
      <c r="D384" t="s">
        <v>1679</v>
      </c>
      <c r="E384" t="s">
        <v>1680</v>
      </c>
      <c r="F384">
        <v>5</v>
      </c>
      <c r="G384" t="s">
        <v>16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s="1">
        <v>46293.988761574074</v>
      </c>
    </row>
    <row r="385" spans="1:13" x14ac:dyDescent="0.3">
      <c r="A385">
        <v>15325736</v>
      </c>
      <c r="B385" t="s">
        <v>1681</v>
      </c>
      <c r="C385" t="s">
        <v>1682</v>
      </c>
      <c r="D385" t="s">
        <v>1683</v>
      </c>
      <c r="E385" t="s">
        <v>1684</v>
      </c>
      <c r="F385">
        <v>5</v>
      </c>
      <c r="G385" t="s">
        <v>16</v>
      </c>
      <c r="H385" t="s">
        <v>1685</v>
      </c>
      <c r="I385" t="s">
        <v>59</v>
      </c>
      <c r="J385">
        <v>47421</v>
      </c>
      <c r="K385" t="s">
        <v>19</v>
      </c>
      <c r="L385" t="s">
        <v>4523</v>
      </c>
      <c r="M385" s="1">
        <v>46209.095462962963</v>
      </c>
    </row>
    <row r="386" spans="1:13" x14ac:dyDescent="0.3">
      <c r="A386">
        <v>9547328</v>
      </c>
      <c r="B386" t="s">
        <v>1686</v>
      </c>
      <c r="C386" t="s">
        <v>1687</v>
      </c>
      <c r="D386" t="s">
        <v>1688</v>
      </c>
      <c r="E386" t="s">
        <v>1689</v>
      </c>
      <c r="F386">
        <v>5</v>
      </c>
      <c r="G386" t="s">
        <v>16</v>
      </c>
      <c r="H386" t="s">
        <v>1690</v>
      </c>
      <c r="I386" t="s">
        <v>74</v>
      </c>
      <c r="J386">
        <v>11755</v>
      </c>
      <c r="K386" t="s">
        <v>19</v>
      </c>
      <c r="L386" t="s">
        <v>4524</v>
      </c>
      <c r="M386" s="1">
        <v>45862.078344907408</v>
      </c>
    </row>
    <row r="387" spans="1:13" x14ac:dyDescent="0.3">
      <c r="A387">
        <v>15592744</v>
      </c>
      <c r="B387" t="s">
        <v>1691</v>
      </c>
      <c r="C387" t="s">
        <v>1692</v>
      </c>
      <c r="D387" t="s">
        <v>1693</v>
      </c>
      <c r="E387" t="s">
        <v>1694</v>
      </c>
      <c r="F387">
        <v>5</v>
      </c>
      <c r="G387" t="s">
        <v>16</v>
      </c>
      <c r="H387" t="s">
        <v>1695</v>
      </c>
      <c r="I387" t="s">
        <v>138</v>
      </c>
      <c r="J387">
        <v>20879</v>
      </c>
      <c r="K387" t="s">
        <v>19</v>
      </c>
      <c r="L387" t="s">
        <v>4525</v>
      </c>
      <c r="M387" s="1">
        <v>46226.939942129633</v>
      </c>
    </row>
    <row r="388" spans="1:13" x14ac:dyDescent="0.3">
      <c r="A388">
        <v>14424957</v>
      </c>
      <c r="B388" t="s">
        <v>1696</v>
      </c>
      <c r="C388" t="s">
        <v>1697</v>
      </c>
      <c r="D388" t="s">
        <v>1698</v>
      </c>
      <c r="E388" t="s">
        <v>1699</v>
      </c>
      <c r="F388">
        <v>5</v>
      </c>
      <c r="G388" t="s">
        <v>16</v>
      </c>
      <c r="H388" t="s">
        <v>1700</v>
      </c>
      <c r="I388" t="s">
        <v>59</v>
      </c>
      <c r="J388">
        <v>47859</v>
      </c>
      <c r="K388" t="s">
        <v>19</v>
      </c>
      <c r="L388" t="s">
        <v>4526</v>
      </c>
      <c r="M388" s="1">
        <v>46157.748229166667</v>
      </c>
    </row>
    <row r="389" spans="1:13" x14ac:dyDescent="0.3">
      <c r="A389">
        <v>15404827</v>
      </c>
      <c r="B389" t="s">
        <v>1701</v>
      </c>
      <c r="C389" t="s">
        <v>1702</v>
      </c>
      <c r="D389" t="s">
        <v>1703</v>
      </c>
      <c r="E389" t="s">
        <v>1704</v>
      </c>
      <c r="F389">
        <v>5</v>
      </c>
      <c r="G389" t="s">
        <v>16</v>
      </c>
      <c r="H389" t="s">
        <v>1705</v>
      </c>
      <c r="I389" t="s">
        <v>78</v>
      </c>
      <c r="J389">
        <v>27616</v>
      </c>
      <c r="K389" t="s">
        <v>19</v>
      </c>
      <c r="L389" t="s">
        <v>4527</v>
      </c>
      <c r="M389" s="1">
        <v>46213.775011574071</v>
      </c>
    </row>
    <row r="390" spans="1:13" x14ac:dyDescent="0.3">
      <c r="A390">
        <v>13694198</v>
      </c>
      <c r="B390" t="s">
        <v>1706</v>
      </c>
      <c r="C390" t="s">
        <v>1707</v>
      </c>
      <c r="D390" t="s">
        <v>1708</v>
      </c>
      <c r="E390" t="s">
        <v>1709</v>
      </c>
      <c r="F390">
        <v>5</v>
      </c>
      <c r="G390" t="s">
        <v>16</v>
      </c>
      <c r="H390" t="s">
        <v>1710</v>
      </c>
      <c r="I390" t="s">
        <v>171</v>
      </c>
      <c r="J390">
        <v>97209</v>
      </c>
      <c r="K390" t="s">
        <v>19</v>
      </c>
      <c r="L390" t="s">
        <v>4528</v>
      </c>
      <c r="M390" s="1">
        <v>46118.95648148148</v>
      </c>
    </row>
    <row r="391" spans="1:13" x14ac:dyDescent="0.3">
      <c r="A391">
        <v>772744</v>
      </c>
      <c r="B391" t="s">
        <v>1711</v>
      </c>
      <c r="C391" t="s">
        <v>1712</v>
      </c>
      <c r="D391" t="s">
        <v>1713</v>
      </c>
      <c r="E391" t="s">
        <v>1714</v>
      </c>
      <c r="F391">
        <v>8</v>
      </c>
      <c r="G391" t="s">
        <v>143</v>
      </c>
      <c r="H391" t="s">
        <v>1715</v>
      </c>
      <c r="I391" t="s">
        <v>617</v>
      </c>
      <c r="J391">
        <v>50061</v>
      </c>
      <c r="K391" t="s">
        <v>19</v>
      </c>
      <c r="L391" t="s">
        <v>4529</v>
      </c>
      <c r="M391" s="1">
        <v>44123.633414351854</v>
      </c>
    </row>
    <row r="392" spans="1:13" x14ac:dyDescent="0.3">
      <c r="A392">
        <v>8427413</v>
      </c>
      <c r="B392" t="s">
        <v>1716</v>
      </c>
      <c r="C392" t="s">
        <v>1717</v>
      </c>
      <c r="D392" t="s">
        <v>1718</v>
      </c>
      <c r="E392" t="s">
        <v>1719</v>
      </c>
      <c r="F392">
        <v>7</v>
      </c>
      <c r="G392" t="s">
        <v>24</v>
      </c>
      <c r="H392" t="s">
        <v>1720</v>
      </c>
      <c r="I392" t="s">
        <v>1426</v>
      </c>
      <c r="J392">
        <v>41048</v>
      </c>
      <c r="K392" t="s">
        <v>19</v>
      </c>
      <c r="L392" t="s">
        <v>4530</v>
      </c>
      <c r="M392" s="1">
        <v>45783.709398148145</v>
      </c>
    </row>
    <row r="393" spans="1:13" x14ac:dyDescent="0.3">
      <c r="A393">
        <v>14327958</v>
      </c>
      <c r="B393" t="s">
        <v>1721</v>
      </c>
      <c r="C393" t="s">
        <v>1722</v>
      </c>
      <c r="D393" t="s">
        <v>1723</v>
      </c>
      <c r="E393" t="s">
        <v>1724</v>
      </c>
      <c r="F393">
        <v>5</v>
      </c>
      <c r="G393" t="s">
        <v>16</v>
      </c>
      <c r="H393" t="s">
        <v>1725</v>
      </c>
      <c r="I393" t="s">
        <v>243</v>
      </c>
      <c r="J393" t="s">
        <v>1726</v>
      </c>
      <c r="K393" t="s">
        <v>19</v>
      </c>
      <c r="L393" t="s">
        <v>4531</v>
      </c>
      <c r="M393" s="1">
        <v>46153.641921296294</v>
      </c>
    </row>
    <row r="394" spans="1:13" x14ac:dyDescent="0.3">
      <c r="A394">
        <v>16483781</v>
      </c>
      <c r="B394" t="s">
        <v>1727</v>
      </c>
      <c r="C394" t="s">
        <v>1728</v>
      </c>
      <c r="D394" t="s">
        <v>1729</v>
      </c>
      <c r="E394" t="s">
        <v>1730</v>
      </c>
      <c r="F394">
        <v>5</v>
      </c>
      <c r="G394" t="s">
        <v>16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 s="1">
        <v>46293.989571759259</v>
      </c>
    </row>
    <row r="395" spans="1:13" x14ac:dyDescent="0.3">
      <c r="A395">
        <v>8007771</v>
      </c>
      <c r="B395" t="s">
        <v>1731</v>
      </c>
      <c r="C395" t="s">
        <v>1732</v>
      </c>
      <c r="D395" t="s">
        <v>1733</v>
      </c>
      <c r="E395" t="s">
        <v>1734</v>
      </c>
      <c r="F395">
        <v>5</v>
      </c>
      <c r="G395" t="s">
        <v>16</v>
      </c>
      <c r="H395" t="s">
        <v>1735</v>
      </c>
      <c r="I395" t="s">
        <v>18</v>
      </c>
      <c r="J395">
        <v>7648</v>
      </c>
      <c r="K395" t="s">
        <v>19</v>
      </c>
      <c r="L395" t="s">
        <v>4532</v>
      </c>
      <c r="M395" s="1">
        <v>45753.975497685184</v>
      </c>
    </row>
    <row r="396" spans="1:13" x14ac:dyDescent="0.3">
      <c r="A396">
        <v>14627391</v>
      </c>
      <c r="B396" t="s">
        <v>1736</v>
      </c>
      <c r="C396" t="s">
        <v>1737</v>
      </c>
      <c r="D396" t="s">
        <v>14</v>
      </c>
      <c r="E396" t="s">
        <v>15</v>
      </c>
      <c r="F396">
        <v>5</v>
      </c>
      <c r="G396" t="s">
        <v>16</v>
      </c>
      <c r="H396" t="s">
        <v>1738</v>
      </c>
      <c r="I396" t="s">
        <v>184</v>
      </c>
      <c r="J396">
        <v>35501</v>
      </c>
      <c r="K396" t="s">
        <v>19</v>
      </c>
      <c r="L396" t="s">
        <v>4533</v>
      </c>
      <c r="M396" s="1">
        <v>46168.896990740737</v>
      </c>
    </row>
    <row r="397" spans="1:13" x14ac:dyDescent="0.3">
      <c r="A397">
        <v>13784206</v>
      </c>
      <c r="B397" t="s">
        <v>1739</v>
      </c>
      <c r="C397" t="s">
        <v>1740</v>
      </c>
      <c r="D397" t="s">
        <v>1741</v>
      </c>
      <c r="E397" t="s">
        <v>15</v>
      </c>
      <c r="F397">
        <v>8</v>
      </c>
      <c r="G397" t="s">
        <v>143</v>
      </c>
      <c r="H397" t="s">
        <v>1742</v>
      </c>
      <c r="I397" t="s">
        <v>78</v>
      </c>
      <c r="J397">
        <v>28711</v>
      </c>
      <c r="K397" t="s">
        <v>19</v>
      </c>
      <c r="L397" t="s">
        <v>4534</v>
      </c>
      <c r="M397" s="1">
        <v>46127.770949074074</v>
      </c>
    </row>
    <row r="398" spans="1:13" x14ac:dyDescent="0.3">
      <c r="A398">
        <v>11431963</v>
      </c>
      <c r="B398" t="s">
        <v>1743</v>
      </c>
      <c r="C398" t="s">
        <v>1744</v>
      </c>
      <c r="D398" t="s">
        <v>1745</v>
      </c>
      <c r="E398" t="s">
        <v>1746</v>
      </c>
      <c r="F398">
        <v>5</v>
      </c>
      <c r="G398" t="s">
        <v>16</v>
      </c>
      <c r="H398" t="s">
        <v>1747</v>
      </c>
      <c r="I398" t="s">
        <v>243</v>
      </c>
      <c r="J398">
        <v>83835</v>
      </c>
      <c r="K398" t="s">
        <v>19</v>
      </c>
      <c r="L398" t="s">
        <v>4535</v>
      </c>
      <c r="M398" s="1">
        <v>45982.781678240739</v>
      </c>
    </row>
    <row r="399" spans="1:13" x14ac:dyDescent="0.3">
      <c r="A399">
        <v>9983071</v>
      </c>
      <c r="B399" t="s">
        <v>1748</v>
      </c>
      <c r="C399" t="s">
        <v>1749</v>
      </c>
      <c r="D399" t="s">
        <v>14</v>
      </c>
      <c r="E399" t="s">
        <v>15</v>
      </c>
      <c r="F399">
        <v>5</v>
      </c>
      <c r="G399" t="s">
        <v>16</v>
      </c>
      <c r="H399" t="s">
        <v>1750</v>
      </c>
      <c r="I399" t="s">
        <v>70</v>
      </c>
      <c r="J399">
        <v>93117</v>
      </c>
      <c r="K399" t="s">
        <v>19</v>
      </c>
      <c r="L399" t="s">
        <v>4536</v>
      </c>
      <c r="M399" s="1">
        <v>45889.924363425926</v>
      </c>
    </row>
    <row r="400" spans="1:13" x14ac:dyDescent="0.3">
      <c r="A400">
        <v>8622937</v>
      </c>
      <c r="B400" t="s">
        <v>1751</v>
      </c>
      <c r="C400" t="s">
        <v>1752</v>
      </c>
      <c r="D400" t="s">
        <v>1753</v>
      </c>
      <c r="E400" t="s">
        <v>1754</v>
      </c>
      <c r="F400">
        <v>5</v>
      </c>
      <c r="G400" t="s">
        <v>16</v>
      </c>
      <c r="H400" t="s">
        <v>1755</v>
      </c>
      <c r="I400" t="s">
        <v>1756</v>
      </c>
      <c r="J400">
        <v>99801</v>
      </c>
      <c r="K400" t="s">
        <v>19</v>
      </c>
      <c r="L400" t="s">
        <v>4537</v>
      </c>
      <c r="M400" s="1">
        <v>45798.071539351855</v>
      </c>
    </row>
    <row r="401" spans="1:13" x14ac:dyDescent="0.3">
      <c r="A401">
        <v>11358211</v>
      </c>
      <c r="B401" t="s">
        <v>1757</v>
      </c>
      <c r="C401" t="s">
        <v>1758</v>
      </c>
      <c r="D401" t="s">
        <v>1759</v>
      </c>
      <c r="E401" t="s">
        <v>1760</v>
      </c>
      <c r="F401">
        <v>5</v>
      </c>
      <c r="G401" t="s">
        <v>16</v>
      </c>
      <c r="H401" t="s">
        <v>429</v>
      </c>
      <c r="I401" t="s">
        <v>41</v>
      </c>
      <c r="J401">
        <v>68130</v>
      </c>
      <c r="K401" t="s">
        <v>19</v>
      </c>
      <c r="L401" t="s">
        <v>4538</v>
      </c>
      <c r="M401" s="1">
        <v>45978.701122685183</v>
      </c>
    </row>
    <row r="402" spans="1:13" x14ac:dyDescent="0.3">
      <c r="A402">
        <v>16481123</v>
      </c>
      <c r="B402" t="s">
        <v>1761</v>
      </c>
      <c r="C402" t="s">
        <v>1762</v>
      </c>
      <c r="D402" t="s">
        <v>14</v>
      </c>
      <c r="E402" t="s">
        <v>15</v>
      </c>
      <c r="F402">
        <v>5</v>
      </c>
      <c r="G402" t="s">
        <v>16</v>
      </c>
      <c r="H402" t="s">
        <v>15</v>
      </c>
      <c r="I402" t="s">
        <v>15</v>
      </c>
      <c r="J402" t="s">
        <v>15</v>
      </c>
      <c r="K402" t="s">
        <v>15</v>
      </c>
      <c r="L402" t="s">
        <v>15</v>
      </c>
      <c r="M402" s="1">
        <v>46293.786249999997</v>
      </c>
    </row>
    <row r="403" spans="1:13" x14ac:dyDescent="0.3">
      <c r="A403">
        <v>8027596</v>
      </c>
      <c r="B403" t="s">
        <v>1763</v>
      </c>
      <c r="C403" t="s">
        <v>1764</v>
      </c>
      <c r="D403" t="s">
        <v>1765</v>
      </c>
      <c r="E403" t="s">
        <v>1766</v>
      </c>
      <c r="F403">
        <v>5</v>
      </c>
      <c r="G403" t="s">
        <v>16</v>
      </c>
      <c r="H403" t="s">
        <v>1767</v>
      </c>
      <c r="I403" t="s">
        <v>243</v>
      </c>
      <c r="J403">
        <v>83669</v>
      </c>
      <c r="K403" t="s">
        <v>19</v>
      </c>
      <c r="L403" t="s">
        <v>4539</v>
      </c>
      <c r="M403" s="1">
        <v>45756.079861111109</v>
      </c>
    </row>
    <row r="404" spans="1:13" x14ac:dyDescent="0.3">
      <c r="A404">
        <v>14499475</v>
      </c>
      <c r="B404" t="s">
        <v>1768</v>
      </c>
      <c r="C404" t="s">
        <v>1769</v>
      </c>
      <c r="D404" t="s">
        <v>1770</v>
      </c>
      <c r="E404" t="s">
        <v>1771</v>
      </c>
      <c r="F404">
        <v>5</v>
      </c>
      <c r="G404" t="s">
        <v>16</v>
      </c>
      <c r="H404" t="s">
        <v>1772</v>
      </c>
      <c r="I404" t="s">
        <v>59</v>
      </c>
      <c r="J404">
        <v>47904</v>
      </c>
      <c r="K404" t="s">
        <v>19</v>
      </c>
      <c r="L404" t="s">
        <v>4540</v>
      </c>
      <c r="M404" s="1">
        <v>46161.927766203706</v>
      </c>
    </row>
    <row r="405" spans="1:13" x14ac:dyDescent="0.3">
      <c r="A405">
        <v>9253001</v>
      </c>
      <c r="B405" t="s">
        <v>1773</v>
      </c>
      <c r="C405" t="s">
        <v>1774</v>
      </c>
      <c r="D405" t="s">
        <v>1775</v>
      </c>
      <c r="E405" t="s">
        <v>1776</v>
      </c>
      <c r="F405">
        <v>5</v>
      </c>
      <c r="G405" t="s">
        <v>16</v>
      </c>
      <c r="H405" t="s">
        <v>1777</v>
      </c>
      <c r="I405" t="s">
        <v>98</v>
      </c>
      <c r="J405">
        <v>71603</v>
      </c>
      <c r="K405" t="s">
        <v>19</v>
      </c>
      <c r="L405" t="s">
        <v>4541</v>
      </c>
      <c r="M405" s="1">
        <v>45843.88</v>
      </c>
    </row>
    <row r="406" spans="1:13" x14ac:dyDescent="0.3">
      <c r="A406">
        <v>13277449</v>
      </c>
      <c r="B406" t="s">
        <v>1778</v>
      </c>
      <c r="C406" t="s">
        <v>1779</v>
      </c>
      <c r="D406" t="s">
        <v>14</v>
      </c>
      <c r="E406" t="s">
        <v>15</v>
      </c>
      <c r="F406">
        <v>5</v>
      </c>
      <c r="G406" t="s">
        <v>16</v>
      </c>
      <c r="H406" t="s">
        <v>1780</v>
      </c>
      <c r="I406" t="s">
        <v>193</v>
      </c>
      <c r="J406">
        <v>60714</v>
      </c>
      <c r="K406" t="s">
        <v>19</v>
      </c>
      <c r="L406" t="s">
        <v>4542</v>
      </c>
      <c r="M406" s="1">
        <v>46086.582905092589</v>
      </c>
    </row>
    <row r="407" spans="1:13" x14ac:dyDescent="0.3">
      <c r="A407">
        <v>14241954</v>
      </c>
      <c r="B407" t="s">
        <v>1781</v>
      </c>
      <c r="C407" t="s">
        <v>1782</v>
      </c>
      <c r="D407" t="s">
        <v>1783</v>
      </c>
      <c r="E407" t="s">
        <v>1784</v>
      </c>
      <c r="F407">
        <v>5</v>
      </c>
      <c r="G407" t="s">
        <v>16</v>
      </c>
      <c r="H407" t="s">
        <v>1785</v>
      </c>
      <c r="I407" t="s">
        <v>74</v>
      </c>
      <c r="J407">
        <v>14228</v>
      </c>
      <c r="K407" t="s">
        <v>19</v>
      </c>
      <c r="L407" t="s">
        <v>4543</v>
      </c>
      <c r="M407" s="1">
        <v>46148.829247685186</v>
      </c>
    </row>
    <row r="408" spans="1:13" x14ac:dyDescent="0.3">
      <c r="A408">
        <v>16428565</v>
      </c>
      <c r="B408" t="s">
        <v>1786</v>
      </c>
      <c r="C408" t="s">
        <v>1787</v>
      </c>
      <c r="D408" t="s">
        <v>1788</v>
      </c>
      <c r="E408" t="s">
        <v>1789</v>
      </c>
      <c r="F408">
        <v>5</v>
      </c>
      <c r="G408" t="s">
        <v>16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s="1">
        <v>46289.724317129629</v>
      </c>
    </row>
    <row r="409" spans="1:13" x14ac:dyDescent="0.3">
      <c r="A409">
        <v>13761903</v>
      </c>
      <c r="B409" t="s">
        <v>1790</v>
      </c>
      <c r="C409" t="s">
        <v>1791</v>
      </c>
      <c r="D409" t="s">
        <v>1792</v>
      </c>
      <c r="E409" t="s">
        <v>1793</v>
      </c>
      <c r="F409">
        <v>9</v>
      </c>
      <c r="G409" t="s">
        <v>65</v>
      </c>
      <c r="H409" t="s">
        <v>1794</v>
      </c>
      <c r="I409" t="s">
        <v>18</v>
      </c>
      <c r="J409">
        <v>7304</v>
      </c>
      <c r="K409" t="s">
        <v>19</v>
      </c>
      <c r="L409" t="s">
        <v>4544</v>
      </c>
      <c r="M409" s="1">
        <v>46125.922662037039</v>
      </c>
    </row>
    <row r="410" spans="1:13" x14ac:dyDescent="0.3">
      <c r="A410">
        <v>16348170</v>
      </c>
      <c r="B410" t="s">
        <v>1795</v>
      </c>
      <c r="C410" t="s">
        <v>1796</v>
      </c>
      <c r="D410" t="s">
        <v>1797</v>
      </c>
      <c r="E410" t="s">
        <v>1798</v>
      </c>
      <c r="F410">
        <v>5</v>
      </c>
      <c r="G410" t="s">
        <v>16</v>
      </c>
      <c r="H410" t="s">
        <v>15</v>
      </c>
      <c r="I410" t="s">
        <v>15</v>
      </c>
      <c r="J410" t="s">
        <v>15</v>
      </c>
      <c r="K410" t="s">
        <v>15</v>
      </c>
      <c r="L410" t="s">
        <v>15</v>
      </c>
      <c r="M410" s="1">
        <v>46283.647719907407</v>
      </c>
    </row>
    <row r="411" spans="1:13" x14ac:dyDescent="0.3">
      <c r="A411">
        <v>8089877</v>
      </c>
      <c r="B411" t="s">
        <v>1799</v>
      </c>
      <c r="C411" t="s">
        <v>1800</v>
      </c>
      <c r="D411" t="s">
        <v>1801</v>
      </c>
      <c r="E411" t="s">
        <v>1802</v>
      </c>
      <c r="F411">
        <v>5</v>
      </c>
      <c r="G411" t="s">
        <v>16</v>
      </c>
      <c r="H411" t="s">
        <v>1803</v>
      </c>
      <c r="I411" t="s">
        <v>752</v>
      </c>
      <c r="J411">
        <v>2818</v>
      </c>
      <c r="K411" t="s">
        <v>19</v>
      </c>
      <c r="L411" t="s">
        <v>4545</v>
      </c>
      <c r="M411" s="1">
        <v>45761.727187500001</v>
      </c>
    </row>
    <row r="412" spans="1:13" x14ac:dyDescent="0.3">
      <c r="A412">
        <v>14283059</v>
      </c>
      <c r="B412" t="s">
        <v>1804</v>
      </c>
      <c r="C412" t="s">
        <v>1805</v>
      </c>
      <c r="D412" t="s">
        <v>14</v>
      </c>
      <c r="E412" t="s">
        <v>15</v>
      </c>
      <c r="F412">
        <v>5</v>
      </c>
      <c r="G412" t="s">
        <v>16</v>
      </c>
      <c r="H412" t="s">
        <v>457</v>
      </c>
      <c r="I412" t="s">
        <v>74</v>
      </c>
      <c r="J412">
        <v>11221</v>
      </c>
      <c r="K412" t="s">
        <v>19</v>
      </c>
      <c r="L412" t="s">
        <v>4546</v>
      </c>
      <c r="M412" s="1">
        <v>46150.760798611111</v>
      </c>
    </row>
    <row r="413" spans="1:13" x14ac:dyDescent="0.3">
      <c r="A413">
        <v>13772149</v>
      </c>
      <c r="B413" t="s">
        <v>1806</v>
      </c>
      <c r="C413" t="s">
        <v>1807</v>
      </c>
      <c r="D413" t="s">
        <v>1808</v>
      </c>
      <c r="E413" t="s">
        <v>1809</v>
      </c>
      <c r="F413">
        <v>5</v>
      </c>
      <c r="G413" t="s">
        <v>16</v>
      </c>
      <c r="H413" t="s">
        <v>1810</v>
      </c>
      <c r="I413" t="s">
        <v>29</v>
      </c>
      <c r="J413">
        <v>79830</v>
      </c>
      <c r="K413" t="s">
        <v>19</v>
      </c>
      <c r="L413" t="s">
        <v>4547</v>
      </c>
      <c r="M413" s="1">
        <v>46126.684849537036</v>
      </c>
    </row>
    <row r="414" spans="1:13" x14ac:dyDescent="0.3">
      <c r="A414">
        <v>13803833</v>
      </c>
      <c r="B414" t="s">
        <v>1811</v>
      </c>
      <c r="C414" t="s">
        <v>1812</v>
      </c>
      <c r="D414" t="s">
        <v>1813</v>
      </c>
      <c r="E414" t="s">
        <v>1814</v>
      </c>
      <c r="F414">
        <v>5</v>
      </c>
      <c r="G414" t="s">
        <v>16</v>
      </c>
      <c r="H414" t="s">
        <v>1815</v>
      </c>
      <c r="I414" t="s">
        <v>1426</v>
      </c>
      <c r="J414">
        <v>42301</v>
      </c>
      <c r="K414" t="s">
        <v>19</v>
      </c>
      <c r="L414" t="s">
        <v>4548</v>
      </c>
      <c r="M414" s="1">
        <v>46129.812199074076</v>
      </c>
    </row>
    <row r="415" spans="1:13" x14ac:dyDescent="0.3">
      <c r="A415">
        <v>928775</v>
      </c>
      <c r="B415" t="s">
        <v>1816</v>
      </c>
      <c r="C415" t="s">
        <v>1817</v>
      </c>
      <c r="D415" t="s">
        <v>1818</v>
      </c>
      <c r="E415" t="s">
        <v>1819</v>
      </c>
      <c r="F415">
        <v>8</v>
      </c>
      <c r="G415" t="s">
        <v>143</v>
      </c>
      <c r="H415" t="s">
        <v>1820</v>
      </c>
      <c r="I415" t="s">
        <v>177</v>
      </c>
      <c r="J415" t="s">
        <v>1821</v>
      </c>
      <c r="K415" t="s">
        <v>19</v>
      </c>
      <c r="L415" t="s">
        <v>4549</v>
      </c>
      <c r="M415" s="1">
        <v>45083.873541666668</v>
      </c>
    </row>
    <row r="416" spans="1:13" x14ac:dyDescent="0.3">
      <c r="A416">
        <v>14828520</v>
      </c>
      <c r="B416" t="s">
        <v>1822</v>
      </c>
      <c r="C416" t="s">
        <v>1823</v>
      </c>
      <c r="D416" t="s">
        <v>1824</v>
      </c>
      <c r="E416" t="s">
        <v>1825</v>
      </c>
      <c r="F416">
        <v>5</v>
      </c>
      <c r="G416" t="s">
        <v>16</v>
      </c>
      <c r="H416" t="s">
        <v>1054</v>
      </c>
      <c r="I416" t="s">
        <v>204</v>
      </c>
      <c r="J416" t="s">
        <v>1826</v>
      </c>
      <c r="K416" t="s">
        <v>70</v>
      </c>
      <c r="L416" t="s">
        <v>4550</v>
      </c>
      <c r="M416" s="1">
        <v>46182.006701388891</v>
      </c>
    </row>
    <row r="417" spans="1:13" x14ac:dyDescent="0.3">
      <c r="A417">
        <v>14606622</v>
      </c>
      <c r="B417" t="s">
        <v>1827</v>
      </c>
      <c r="C417" t="s">
        <v>1828</v>
      </c>
      <c r="D417" t="s">
        <v>14</v>
      </c>
      <c r="E417" t="s">
        <v>15</v>
      </c>
      <c r="F417">
        <v>5</v>
      </c>
      <c r="G417" t="s">
        <v>16</v>
      </c>
      <c r="H417" t="s">
        <v>457</v>
      </c>
      <c r="I417" t="s">
        <v>74</v>
      </c>
      <c r="J417">
        <v>11229</v>
      </c>
      <c r="K417" t="s">
        <v>19</v>
      </c>
      <c r="L417" t="s">
        <v>4551</v>
      </c>
      <c r="M417" s="1">
        <v>46167.919259259259</v>
      </c>
    </row>
    <row r="418" spans="1:13" x14ac:dyDescent="0.3">
      <c r="A418">
        <v>774742</v>
      </c>
      <c r="B418" t="s">
        <v>1829</v>
      </c>
      <c r="C418" t="s">
        <v>1830</v>
      </c>
      <c r="D418" t="s">
        <v>1831</v>
      </c>
      <c r="E418" t="s">
        <v>15</v>
      </c>
      <c r="F418">
        <v>10</v>
      </c>
      <c r="G418" t="s">
        <v>106</v>
      </c>
      <c r="H418" t="s">
        <v>1832</v>
      </c>
      <c r="I418" t="s">
        <v>70</v>
      </c>
      <c r="J418">
        <v>90280</v>
      </c>
      <c r="K418" t="s">
        <v>19</v>
      </c>
      <c r="L418" t="s">
        <v>4552</v>
      </c>
      <c r="M418" s="1">
        <v>44868.757696759261</v>
      </c>
    </row>
    <row r="419" spans="1:13" x14ac:dyDescent="0.3">
      <c r="A419">
        <v>14357658</v>
      </c>
      <c r="B419" t="s">
        <v>1833</v>
      </c>
      <c r="C419" t="s">
        <v>1834</v>
      </c>
      <c r="D419" t="s">
        <v>1835</v>
      </c>
      <c r="E419" t="s">
        <v>1836</v>
      </c>
      <c r="F419">
        <v>5</v>
      </c>
      <c r="G419" t="s">
        <v>16</v>
      </c>
      <c r="H419" t="s">
        <v>1837</v>
      </c>
      <c r="I419" t="s">
        <v>1838</v>
      </c>
      <c r="J419">
        <v>82935</v>
      </c>
      <c r="K419" t="s">
        <v>19</v>
      </c>
      <c r="L419" t="s">
        <v>4553</v>
      </c>
      <c r="M419" s="1">
        <v>46154.729189814818</v>
      </c>
    </row>
    <row r="420" spans="1:13" x14ac:dyDescent="0.3">
      <c r="A420">
        <v>14730585</v>
      </c>
      <c r="B420" t="s">
        <v>1839</v>
      </c>
      <c r="C420" t="s">
        <v>1840</v>
      </c>
      <c r="D420" t="s">
        <v>1841</v>
      </c>
      <c r="E420" t="s">
        <v>1842</v>
      </c>
      <c r="F420">
        <v>5</v>
      </c>
      <c r="G420" t="s">
        <v>16</v>
      </c>
      <c r="H420" t="s">
        <v>1843</v>
      </c>
      <c r="I420" t="s">
        <v>521</v>
      </c>
      <c r="J420">
        <v>19002</v>
      </c>
      <c r="K420" t="s">
        <v>19</v>
      </c>
      <c r="L420" t="s">
        <v>4554</v>
      </c>
      <c r="M420" s="1">
        <v>46175.600277777776</v>
      </c>
    </row>
    <row r="421" spans="1:13" x14ac:dyDescent="0.3">
      <c r="A421">
        <v>16039013</v>
      </c>
      <c r="B421" t="s">
        <v>1844</v>
      </c>
      <c r="C421" t="s">
        <v>1845</v>
      </c>
      <c r="D421" t="s">
        <v>1846</v>
      </c>
      <c r="E421" t="s">
        <v>1847</v>
      </c>
      <c r="F421">
        <v>5</v>
      </c>
      <c r="G421" t="s">
        <v>16</v>
      </c>
      <c r="H421" t="s">
        <v>1848</v>
      </c>
      <c r="I421" t="s">
        <v>29</v>
      </c>
      <c r="J421">
        <v>77541</v>
      </c>
      <c r="K421" t="s">
        <v>19</v>
      </c>
      <c r="L421" t="s">
        <v>4555</v>
      </c>
      <c r="M421" s="1">
        <v>46258.731064814812</v>
      </c>
    </row>
    <row r="422" spans="1:13" x14ac:dyDescent="0.3">
      <c r="A422">
        <v>10139382</v>
      </c>
      <c r="B422" t="s">
        <v>1849</v>
      </c>
      <c r="C422" t="s">
        <v>1850</v>
      </c>
      <c r="D422" t="s">
        <v>1851</v>
      </c>
      <c r="E422" t="s">
        <v>1852</v>
      </c>
      <c r="F422">
        <v>5</v>
      </c>
      <c r="G422" t="s">
        <v>16</v>
      </c>
      <c r="H422" t="s">
        <v>1853</v>
      </c>
      <c r="I422" t="s">
        <v>617</v>
      </c>
      <c r="J422" t="s">
        <v>1854</v>
      </c>
      <c r="K422" t="s">
        <v>19</v>
      </c>
      <c r="L422" t="s">
        <v>4556</v>
      </c>
      <c r="M422" s="1">
        <v>45898.664537037039</v>
      </c>
    </row>
    <row r="423" spans="1:13" x14ac:dyDescent="0.3">
      <c r="A423">
        <v>15995916</v>
      </c>
      <c r="B423" t="s">
        <v>1855</v>
      </c>
      <c r="C423" t="s">
        <v>1856</v>
      </c>
      <c r="D423" t="s">
        <v>1857</v>
      </c>
      <c r="E423" t="s">
        <v>1858</v>
      </c>
      <c r="F423">
        <v>5</v>
      </c>
      <c r="G423" t="s">
        <v>16</v>
      </c>
      <c r="H423" t="s">
        <v>1859</v>
      </c>
      <c r="I423" t="s">
        <v>347</v>
      </c>
      <c r="J423">
        <v>98671</v>
      </c>
      <c r="K423" t="s">
        <v>19</v>
      </c>
      <c r="L423" t="s">
        <v>4557</v>
      </c>
      <c r="M423" s="1">
        <v>46255.649189814816</v>
      </c>
    </row>
    <row r="424" spans="1:13" x14ac:dyDescent="0.3">
      <c r="A424">
        <v>773127</v>
      </c>
      <c r="B424" t="s">
        <v>1860</v>
      </c>
      <c r="C424" t="s">
        <v>1861</v>
      </c>
      <c r="D424" t="s">
        <v>1862</v>
      </c>
      <c r="E424" t="s">
        <v>813</v>
      </c>
      <c r="F424">
        <v>10</v>
      </c>
      <c r="G424" t="s">
        <v>106</v>
      </c>
      <c r="H424" t="s">
        <v>162</v>
      </c>
      <c r="I424" t="s">
        <v>29</v>
      </c>
      <c r="J424">
        <v>75241</v>
      </c>
      <c r="K424" t="s">
        <v>19</v>
      </c>
      <c r="L424" t="s">
        <v>4558</v>
      </c>
      <c r="M424" s="1">
        <v>44369.658206018517</v>
      </c>
    </row>
    <row r="425" spans="1:13" x14ac:dyDescent="0.3">
      <c r="A425">
        <v>12367089</v>
      </c>
      <c r="B425" t="s">
        <v>1863</v>
      </c>
      <c r="C425" t="s">
        <v>1864</v>
      </c>
      <c r="D425" t="s">
        <v>1865</v>
      </c>
      <c r="E425" t="s">
        <v>1866</v>
      </c>
      <c r="F425">
        <v>5</v>
      </c>
      <c r="G425" t="s">
        <v>16</v>
      </c>
      <c r="H425" t="s">
        <v>667</v>
      </c>
      <c r="I425" t="s">
        <v>98</v>
      </c>
      <c r="J425">
        <v>72653</v>
      </c>
      <c r="K425" t="s">
        <v>19</v>
      </c>
      <c r="L425" t="s">
        <v>4559</v>
      </c>
      <c r="M425" s="1">
        <v>46036.846701388888</v>
      </c>
    </row>
    <row r="426" spans="1:13" x14ac:dyDescent="0.3">
      <c r="A426">
        <v>15417927</v>
      </c>
      <c r="B426" t="s">
        <v>1867</v>
      </c>
      <c r="C426" t="s">
        <v>1868</v>
      </c>
      <c r="D426" t="s">
        <v>1869</v>
      </c>
      <c r="E426" t="s">
        <v>1870</v>
      </c>
      <c r="F426">
        <v>1</v>
      </c>
      <c r="G426" t="s">
        <v>1060</v>
      </c>
      <c r="H426" t="s">
        <v>1871</v>
      </c>
      <c r="I426" t="s">
        <v>347</v>
      </c>
      <c r="J426">
        <v>98520</v>
      </c>
      <c r="K426" t="s">
        <v>19</v>
      </c>
      <c r="L426" t="s">
        <v>4560</v>
      </c>
      <c r="M426" s="1">
        <v>46215.110162037039</v>
      </c>
    </row>
    <row r="427" spans="1:13" x14ac:dyDescent="0.3">
      <c r="A427">
        <v>14178747</v>
      </c>
      <c r="B427" t="s">
        <v>1872</v>
      </c>
      <c r="C427" t="s">
        <v>1873</v>
      </c>
      <c r="D427" t="s">
        <v>1874</v>
      </c>
      <c r="E427" t="s">
        <v>1875</v>
      </c>
      <c r="F427">
        <v>1</v>
      </c>
      <c r="G427" t="s">
        <v>1060</v>
      </c>
      <c r="H427" t="s">
        <v>1876</v>
      </c>
      <c r="I427" t="s">
        <v>35</v>
      </c>
      <c r="J427">
        <v>30742</v>
      </c>
      <c r="K427" t="s">
        <v>19</v>
      </c>
      <c r="L427" t="s">
        <v>4561</v>
      </c>
      <c r="M427" s="1">
        <v>46146.652002314811</v>
      </c>
    </row>
    <row r="428" spans="1:13" x14ac:dyDescent="0.3">
      <c r="A428">
        <v>15437929</v>
      </c>
      <c r="B428" t="s">
        <v>1877</v>
      </c>
      <c r="C428" t="s">
        <v>1878</v>
      </c>
      <c r="D428" t="s">
        <v>14</v>
      </c>
      <c r="E428" t="s">
        <v>15</v>
      </c>
      <c r="F428">
        <v>5</v>
      </c>
      <c r="G428" t="s">
        <v>16</v>
      </c>
      <c r="H428" t="s">
        <v>73</v>
      </c>
      <c r="I428" t="s">
        <v>74</v>
      </c>
      <c r="J428">
        <v>10017</v>
      </c>
      <c r="K428" t="s">
        <v>19</v>
      </c>
      <c r="L428" t="s">
        <v>4562</v>
      </c>
      <c r="M428" s="1">
        <v>46216.741203703707</v>
      </c>
    </row>
    <row r="429" spans="1:13" x14ac:dyDescent="0.3">
      <c r="A429">
        <v>12823618</v>
      </c>
      <c r="B429" t="s">
        <v>1879</v>
      </c>
      <c r="C429" t="s">
        <v>1880</v>
      </c>
      <c r="D429" t="s">
        <v>1881</v>
      </c>
      <c r="E429" t="s">
        <v>1882</v>
      </c>
      <c r="F429">
        <v>7</v>
      </c>
      <c r="G429" t="s">
        <v>24</v>
      </c>
      <c r="H429" t="s">
        <v>15</v>
      </c>
      <c r="I429" t="s">
        <v>15</v>
      </c>
      <c r="J429" t="s">
        <v>15</v>
      </c>
      <c r="K429" t="s">
        <v>15</v>
      </c>
      <c r="L429" t="s">
        <v>15</v>
      </c>
      <c r="M429" s="1">
        <v>46059.775659722225</v>
      </c>
    </row>
    <row r="430" spans="1:13" x14ac:dyDescent="0.3">
      <c r="A430">
        <v>14183540</v>
      </c>
      <c r="B430" t="s">
        <v>1883</v>
      </c>
      <c r="C430" t="s">
        <v>1884</v>
      </c>
      <c r="D430" t="s">
        <v>1885</v>
      </c>
      <c r="E430" t="s">
        <v>15</v>
      </c>
      <c r="F430">
        <v>5</v>
      </c>
      <c r="G430" t="s">
        <v>16</v>
      </c>
      <c r="H430" t="s">
        <v>1886</v>
      </c>
      <c r="I430" t="s">
        <v>127</v>
      </c>
      <c r="J430" t="s">
        <v>1887</v>
      </c>
      <c r="K430" t="s">
        <v>19</v>
      </c>
      <c r="L430" t="s">
        <v>4563</v>
      </c>
      <c r="M430" s="1">
        <v>46146.749224537038</v>
      </c>
    </row>
    <row r="431" spans="1:13" x14ac:dyDescent="0.3">
      <c r="A431">
        <v>12023156</v>
      </c>
      <c r="B431" t="s">
        <v>1888</v>
      </c>
      <c r="C431" t="s">
        <v>1889</v>
      </c>
      <c r="D431" t="s">
        <v>1890</v>
      </c>
      <c r="E431" t="s">
        <v>1891</v>
      </c>
      <c r="F431">
        <v>5</v>
      </c>
      <c r="G431" t="s">
        <v>16</v>
      </c>
      <c r="H431" t="s">
        <v>1892</v>
      </c>
      <c r="I431" t="s">
        <v>845</v>
      </c>
      <c r="J431">
        <v>58801</v>
      </c>
      <c r="K431" t="s">
        <v>19</v>
      </c>
      <c r="L431" t="s">
        <v>4564</v>
      </c>
      <c r="M431" s="1">
        <v>46014.837476851855</v>
      </c>
    </row>
    <row r="432" spans="1:13" x14ac:dyDescent="0.3">
      <c r="A432">
        <v>14818691</v>
      </c>
      <c r="B432" t="s">
        <v>1898</v>
      </c>
      <c r="C432" t="s">
        <v>1894</v>
      </c>
      <c r="D432" t="s">
        <v>1899</v>
      </c>
      <c r="E432" t="s">
        <v>1896</v>
      </c>
      <c r="F432">
        <v>5</v>
      </c>
      <c r="G432" t="s">
        <v>16</v>
      </c>
      <c r="H432" t="s">
        <v>1897</v>
      </c>
      <c r="I432" t="s">
        <v>35</v>
      </c>
      <c r="J432">
        <v>31076</v>
      </c>
      <c r="K432" t="s">
        <v>19</v>
      </c>
      <c r="L432" t="s">
        <v>4565</v>
      </c>
      <c r="M432" s="1">
        <v>46181.557881944442</v>
      </c>
    </row>
    <row r="433" spans="1:13" x14ac:dyDescent="0.3">
      <c r="A433">
        <v>14241752</v>
      </c>
      <c r="B433" t="s">
        <v>1893</v>
      </c>
      <c r="C433" t="s">
        <v>1894</v>
      </c>
      <c r="D433" t="s">
        <v>1895</v>
      </c>
      <c r="E433" t="s">
        <v>1896</v>
      </c>
      <c r="F433">
        <v>5</v>
      </c>
      <c r="G433" t="s">
        <v>16</v>
      </c>
      <c r="H433" t="s">
        <v>1897</v>
      </c>
      <c r="I433" t="s">
        <v>35</v>
      </c>
      <c r="J433">
        <v>31076</v>
      </c>
      <c r="K433" t="s">
        <v>19</v>
      </c>
      <c r="L433" t="s">
        <v>4565</v>
      </c>
      <c r="M433" s="1">
        <v>46148.805405092593</v>
      </c>
    </row>
    <row r="434" spans="1:13" x14ac:dyDescent="0.3">
      <c r="A434">
        <v>14651381</v>
      </c>
      <c r="B434" t="s">
        <v>1900</v>
      </c>
      <c r="C434" t="s">
        <v>1901</v>
      </c>
      <c r="D434" t="s">
        <v>1902</v>
      </c>
      <c r="E434" t="s">
        <v>1903</v>
      </c>
      <c r="F434">
        <v>5</v>
      </c>
      <c r="G434" t="s">
        <v>16</v>
      </c>
      <c r="H434" t="s">
        <v>119</v>
      </c>
      <c r="I434" t="s">
        <v>70</v>
      </c>
      <c r="J434">
        <v>91301</v>
      </c>
      <c r="K434" t="s">
        <v>19</v>
      </c>
      <c r="L434" t="s">
        <v>4566</v>
      </c>
      <c r="M434" s="1">
        <v>46170.623530092591</v>
      </c>
    </row>
    <row r="435" spans="1:13" x14ac:dyDescent="0.3">
      <c r="A435">
        <v>15435950</v>
      </c>
      <c r="B435" t="s">
        <v>1904</v>
      </c>
      <c r="C435" t="s">
        <v>1905</v>
      </c>
      <c r="D435" t="s">
        <v>14</v>
      </c>
      <c r="E435" t="s">
        <v>15</v>
      </c>
      <c r="F435">
        <v>5</v>
      </c>
      <c r="G435" t="s">
        <v>16</v>
      </c>
      <c r="H435" t="s">
        <v>73</v>
      </c>
      <c r="I435" t="s">
        <v>74</v>
      </c>
      <c r="J435">
        <v>10021</v>
      </c>
      <c r="K435" t="s">
        <v>19</v>
      </c>
      <c r="L435" t="s">
        <v>4567</v>
      </c>
      <c r="M435" s="1">
        <v>46216.64744212963</v>
      </c>
    </row>
    <row r="436" spans="1:13" x14ac:dyDescent="0.3">
      <c r="A436">
        <v>774716</v>
      </c>
      <c r="B436" t="s">
        <v>1906</v>
      </c>
      <c r="C436" t="s">
        <v>1907</v>
      </c>
      <c r="D436" t="s">
        <v>15</v>
      </c>
      <c r="E436" t="s">
        <v>15</v>
      </c>
      <c r="F436">
        <v>10</v>
      </c>
      <c r="G436" t="s">
        <v>106</v>
      </c>
      <c r="H436" t="s">
        <v>15</v>
      </c>
      <c r="I436" t="s">
        <v>15</v>
      </c>
      <c r="J436" t="s">
        <v>15</v>
      </c>
      <c r="K436" t="s">
        <v>15</v>
      </c>
      <c r="L436" t="s">
        <v>15</v>
      </c>
      <c r="M436" s="1">
        <v>44847.868020833332</v>
      </c>
    </row>
    <row r="437" spans="1:13" x14ac:dyDescent="0.3">
      <c r="A437">
        <v>13645597</v>
      </c>
      <c r="B437" t="s">
        <v>1908</v>
      </c>
      <c r="C437" t="s">
        <v>1909</v>
      </c>
      <c r="D437" t="s">
        <v>1910</v>
      </c>
      <c r="E437" t="s">
        <v>1911</v>
      </c>
      <c r="F437">
        <v>5</v>
      </c>
      <c r="G437" t="s">
        <v>16</v>
      </c>
      <c r="H437" t="s">
        <v>1912</v>
      </c>
      <c r="I437" t="s">
        <v>177</v>
      </c>
      <c r="J437">
        <v>44420</v>
      </c>
      <c r="K437" t="s">
        <v>19</v>
      </c>
      <c r="L437" t="s">
        <v>4568</v>
      </c>
      <c r="M437" s="1">
        <v>46113.653483796297</v>
      </c>
    </row>
    <row r="438" spans="1:13" x14ac:dyDescent="0.3">
      <c r="A438">
        <v>16039589</v>
      </c>
      <c r="B438" t="s">
        <v>1913</v>
      </c>
      <c r="C438" t="s">
        <v>1914</v>
      </c>
      <c r="D438" t="s">
        <v>1915</v>
      </c>
      <c r="E438" t="s">
        <v>1916</v>
      </c>
      <c r="F438">
        <v>5</v>
      </c>
      <c r="G438" t="s">
        <v>16</v>
      </c>
      <c r="H438" t="s">
        <v>1917</v>
      </c>
      <c r="I438" t="s">
        <v>419</v>
      </c>
      <c r="J438">
        <v>29206</v>
      </c>
      <c r="K438" t="s">
        <v>19</v>
      </c>
      <c r="L438" t="s">
        <v>4569</v>
      </c>
      <c r="M438" s="1">
        <v>46258.730324074073</v>
      </c>
    </row>
    <row r="439" spans="1:13" x14ac:dyDescent="0.3">
      <c r="A439">
        <v>10064297</v>
      </c>
      <c r="B439" t="s">
        <v>1918</v>
      </c>
      <c r="C439" t="s">
        <v>1919</v>
      </c>
      <c r="D439" t="s">
        <v>1920</v>
      </c>
      <c r="E439" t="s">
        <v>1921</v>
      </c>
      <c r="F439">
        <v>5</v>
      </c>
      <c r="G439" t="s">
        <v>16</v>
      </c>
      <c r="H439" t="s">
        <v>1922</v>
      </c>
      <c r="I439" t="s">
        <v>243</v>
      </c>
      <c r="J439">
        <v>83202</v>
      </c>
      <c r="K439" t="s">
        <v>19</v>
      </c>
      <c r="L439" t="s">
        <v>4570</v>
      </c>
      <c r="M439" s="1">
        <v>45894.902013888888</v>
      </c>
    </row>
    <row r="440" spans="1:13" x14ac:dyDescent="0.3">
      <c r="A440">
        <v>10884172</v>
      </c>
      <c r="B440" t="s">
        <v>1923</v>
      </c>
      <c r="C440" t="s">
        <v>1924</v>
      </c>
      <c r="D440" t="s">
        <v>1925</v>
      </c>
      <c r="E440" t="s">
        <v>1926</v>
      </c>
      <c r="F440">
        <v>5</v>
      </c>
      <c r="G440" t="s">
        <v>16</v>
      </c>
      <c r="H440" t="s">
        <v>1927</v>
      </c>
      <c r="I440" t="s">
        <v>127</v>
      </c>
      <c r="J440">
        <v>84302</v>
      </c>
      <c r="K440" t="s">
        <v>19</v>
      </c>
      <c r="L440" t="s">
        <v>4571</v>
      </c>
      <c r="M440" s="1">
        <v>45948.93509259259</v>
      </c>
    </row>
    <row r="441" spans="1:13" x14ac:dyDescent="0.3">
      <c r="A441">
        <v>7989351</v>
      </c>
      <c r="B441" t="s">
        <v>1928</v>
      </c>
      <c r="C441" t="s">
        <v>1929</v>
      </c>
      <c r="D441" t="s">
        <v>1930</v>
      </c>
      <c r="E441" t="s">
        <v>1931</v>
      </c>
      <c r="F441">
        <v>9</v>
      </c>
      <c r="G441" t="s">
        <v>65</v>
      </c>
      <c r="H441" t="s">
        <v>1932</v>
      </c>
      <c r="I441" t="s">
        <v>53</v>
      </c>
      <c r="J441">
        <v>546032308</v>
      </c>
      <c r="K441" t="s">
        <v>19</v>
      </c>
      <c r="L441" t="s">
        <v>4572</v>
      </c>
      <c r="M441" s="1">
        <v>45751.763819444444</v>
      </c>
    </row>
    <row r="442" spans="1:13" x14ac:dyDescent="0.3">
      <c r="A442">
        <v>10209195</v>
      </c>
      <c r="B442" t="s">
        <v>1933</v>
      </c>
      <c r="C442" t="s">
        <v>1934</v>
      </c>
      <c r="D442" t="s">
        <v>14</v>
      </c>
      <c r="E442" t="s">
        <v>15</v>
      </c>
      <c r="F442">
        <v>5</v>
      </c>
      <c r="G442" t="s">
        <v>16</v>
      </c>
      <c r="H442" t="s">
        <v>101</v>
      </c>
      <c r="I442" t="s">
        <v>70</v>
      </c>
      <c r="J442">
        <v>95973</v>
      </c>
      <c r="K442" t="s">
        <v>19</v>
      </c>
      <c r="L442" t="s">
        <v>4573</v>
      </c>
      <c r="M442" s="1">
        <v>45902.902407407404</v>
      </c>
    </row>
    <row r="443" spans="1:13" x14ac:dyDescent="0.3">
      <c r="A443">
        <v>10686251</v>
      </c>
      <c r="B443" t="s">
        <v>1935</v>
      </c>
      <c r="C443" t="s">
        <v>1936</v>
      </c>
      <c r="D443" t="s">
        <v>1937</v>
      </c>
      <c r="E443" t="s">
        <v>1938</v>
      </c>
      <c r="F443">
        <v>5</v>
      </c>
      <c r="G443" t="s">
        <v>16</v>
      </c>
      <c r="H443" t="s">
        <v>1939</v>
      </c>
      <c r="I443" t="s">
        <v>237</v>
      </c>
      <c r="J443">
        <v>55403</v>
      </c>
      <c r="K443" t="s">
        <v>19</v>
      </c>
      <c r="L443" t="s">
        <v>4574</v>
      </c>
      <c r="M443" s="1">
        <v>45932.694976851853</v>
      </c>
    </row>
    <row r="444" spans="1:13" x14ac:dyDescent="0.3">
      <c r="A444">
        <v>13783227</v>
      </c>
      <c r="B444" t="s">
        <v>1940</v>
      </c>
      <c r="C444" t="s">
        <v>1941</v>
      </c>
      <c r="D444" t="s">
        <v>14</v>
      </c>
      <c r="E444" t="s">
        <v>15</v>
      </c>
      <c r="F444">
        <v>5</v>
      </c>
      <c r="G444" t="s">
        <v>16</v>
      </c>
      <c r="H444" t="s">
        <v>1942</v>
      </c>
      <c r="I444" t="s">
        <v>35</v>
      </c>
      <c r="J444">
        <v>30260</v>
      </c>
      <c r="K444" t="s">
        <v>19</v>
      </c>
      <c r="L444" t="s">
        <v>4575</v>
      </c>
      <c r="M444" s="1">
        <v>46127.67359953704</v>
      </c>
    </row>
    <row r="445" spans="1:13" x14ac:dyDescent="0.3">
      <c r="A445">
        <v>10138203</v>
      </c>
      <c r="B445" t="s">
        <v>1943</v>
      </c>
      <c r="C445" t="s">
        <v>1944</v>
      </c>
      <c r="D445" t="s">
        <v>14</v>
      </c>
      <c r="E445" t="s">
        <v>15</v>
      </c>
      <c r="F445">
        <v>5</v>
      </c>
      <c r="G445" t="s">
        <v>16</v>
      </c>
      <c r="H445" t="s">
        <v>1945</v>
      </c>
      <c r="I445" t="s">
        <v>184</v>
      </c>
      <c r="J445">
        <v>35244</v>
      </c>
      <c r="K445" t="s">
        <v>19</v>
      </c>
      <c r="L445" t="s">
        <v>4576</v>
      </c>
      <c r="M445" s="1">
        <v>45898.636481481481</v>
      </c>
    </row>
    <row r="446" spans="1:13" x14ac:dyDescent="0.3">
      <c r="A446">
        <v>10517521</v>
      </c>
      <c r="B446" t="s">
        <v>1946</v>
      </c>
      <c r="C446" t="s">
        <v>1947</v>
      </c>
      <c r="D446" t="s">
        <v>1948</v>
      </c>
      <c r="E446" t="s">
        <v>1949</v>
      </c>
      <c r="F446">
        <v>5</v>
      </c>
      <c r="G446" t="s">
        <v>16</v>
      </c>
      <c r="H446" t="s">
        <v>1950</v>
      </c>
      <c r="I446" t="s">
        <v>145</v>
      </c>
      <c r="J446">
        <v>49106</v>
      </c>
      <c r="K446" t="s">
        <v>19</v>
      </c>
      <c r="L446" t="s">
        <v>4577</v>
      </c>
      <c r="M446" s="1">
        <v>45921.755370370367</v>
      </c>
    </row>
    <row r="447" spans="1:13" x14ac:dyDescent="0.3">
      <c r="A447">
        <v>14268860</v>
      </c>
      <c r="B447" t="s">
        <v>1951</v>
      </c>
      <c r="C447" t="s">
        <v>1952</v>
      </c>
      <c r="D447" t="s">
        <v>14</v>
      </c>
      <c r="E447" t="s">
        <v>15</v>
      </c>
      <c r="F447">
        <v>5</v>
      </c>
      <c r="G447" t="s">
        <v>16</v>
      </c>
      <c r="H447" t="s">
        <v>1953</v>
      </c>
      <c r="I447" t="s">
        <v>184</v>
      </c>
      <c r="J447">
        <v>35111</v>
      </c>
      <c r="K447" t="s">
        <v>19</v>
      </c>
      <c r="L447" t="s">
        <v>4578</v>
      </c>
      <c r="M447" s="1">
        <v>46149.931342592594</v>
      </c>
    </row>
    <row r="448" spans="1:13" x14ac:dyDescent="0.3">
      <c r="A448">
        <v>15196658</v>
      </c>
      <c r="B448" t="s">
        <v>1954</v>
      </c>
      <c r="C448" t="s">
        <v>1955</v>
      </c>
      <c r="D448" t="s">
        <v>1956</v>
      </c>
      <c r="E448" t="s">
        <v>1957</v>
      </c>
      <c r="F448">
        <v>5</v>
      </c>
      <c r="G448" t="s">
        <v>16</v>
      </c>
      <c r="H448" t="s">
        <v>372</v>
      </c>
      <c r="I448" t="s">
        <v>347</v>
      </c>
      <c r="J448">
        <v>98004</v>
      </c>
      <c r="K448" t="s">
        <v>19</v>
      </c>
      <c r="L448" t="s">
        <v>4579</v>
      </c>
      <c r="M448" s="1">
        <v>46201.026817129627</v>
      </c>
    </row>
    <row r="449" spans="1:13" x14ac:dyDescent="0.3">
      <c r="A449">
        <v>13651693</v>
      </c>
      <c r="B449" t="s">
        <v>1958</v>
      </c>
      <c r="C449" t="s">
        <v>1959</v>
      </c>
      <c r="D449" t="s">
        <v>1960</v>
      </c>
      <c r="E449" t="s">
        <v>1961</v>
      </c>
      <c r="F449">
        <v>5</v>
      </c>
      <c r="G449" t="s">
        <v>16</v>
      </c>
      <c r="H449" t="s">
        <v>1962</v>
      </c>
      <c r="I449" t="s">
        <v>177</v>
      </c>
      <c r="J449" t="s">
        <v>1963</v>
      </c>
      <c r="K449" t="s">
        <v>19</v>
      </c>
      <c r="L449" t="s">
        <v>4580</v>
      </c>
      <c r="M449" s="1">
        <v>46114.084120370368</v>
      </c>
    </row>
    <row r="450" spans="1:13" x14ac:dyDescent="0.3">
      <c r="A450">
        <v>11973762</v>
      </c>
      <c r="B450" t="s">
        <v>1964</v>
      </c>
      <c r="C450" t="s">
        <v>1965</v>
      </c>
      <c r="D450" t="s">
        <v>14</v>
      </c>
      <c r="E450" t="s">
        <v>15</v>
      </c>
      <c r="F450">
        <v>5</v>
      </c>
      <c r="G450" t="s">
        <v>16</v>
      </c>
      <c r="H450" t="s">
        <v>1966</v>
      </c>
      <c r="I450" t="s">
        <v>70</v>
      </c>
      <c r="J450">
        <v>91361</v>
      </c>
      <c r="K450" t="s">
        <v>19</v>
      </c>
      <c r="L450" t="s">
        <v>4581</v>
      </c>
      <c r="M450" s="1">
        <v>46010.911608796298</v>
      </c>
    </row>
    <row r="451" spans="1:13" x14ac:dyDescent="0.3">
      <c r="A451">
        <v>11917046</v>
      </c>
      <c r="B451" t="s">
        <v>1972</v>
      </c>
      <c r="C451" t="s">
        <v>1968</v>
      </c>
      <c r="D451" t="s">
        <v>14</v>
      </c>
      <c r="E451" t="s">
        <v>15</v>
      </c>
      <c r="F451">
        <v>5</v>
      </c>
      <c r="G451" t="s">
        <v>16</v>
      </c>
      <c r="H451" t="s">
        <v>1971</v>
      </c>
      <c r="I451" t="s">
        <v>932</v>
      </c>
      <c r="J451">
        <v>70124</v>
      </c>
      <c r="K451" t="s">
        <v>19</v>
      </c>
      <c r="L451" t="s">
        <v>4582</v>
      </c>
      <c r="M451" s="1">
        <v>46007.830763888887</v>
      </c>
    </row>
    <row r="452" spans="1:13" x14ac:dyDescent="0.3">
      <c r="A452">
        <v>10774542</v>
      </c>
      <c r="B452" t="s">
        <v>1967</v>
      </c>
      <c r="C452" t="s">
        <v>1968</v>
      </c>
      <c r="D452" t="s">
        <v>1969</v>
      </c>
      <c r="E452" t="s">
        <v>1970</v>
      </c>
      <c r="F452">
        <v>5</v>
      </c>
      <c r="G452" t="s">
        <v>16</v>
      </c>
      <c r="H452" t="s">
        <v>1971</v>
      </c>
      <c r="I452" t="s">
        <v>932</v>
      </c>
      <c r="J452">
        <v>70124</v>
      </c>
      <c r="K452" t="s">
        <v>19</v>
      </c>
      <c r="L452" t="s">
        <v>4583</v>
      </c>
      <c r="M452" s="1">
        <v>45939.681539351855</v>
      </c>
    </row>
    <row r="453" spans="1:13" x14ac:dyDescent="0.3">
      <c r="A453">
        <v>13701824</v>
      </c>
      <c r="B453" t="s">
        <v>1973</v>
      </c>
      <c r="C453" t="s">
        <v>1974</v>
      </c>
      <c r="D453" t="s">
        <v>14</v>
      </c>
      <c r="E453" t="s">
        <v>15</v>
      </c>
      <c r="F453">
        <v>5</v>
      </c>
      <c r="G453" t="s">
        <v>16</v>
      </c>
      <c r="H453" t="s">
        <v>1975</v>
      </c>
      <c r="I453" t="s">
        <v>29</v>
      </c>
      <c r="J453">
        <v>78734</v>
      </c>
      <c r="K453" t="s">
        <v>19</v>
      </c>
      <c r="L453" t="s">
        <v>4584</v>
      </c>
      <c r="M453" s="1">
        <v>46119.898668981485</v>
      </c>
    </row>
    <row r="454" spans="1:13" x14ac:dyDescent="0.3">
      <c r="A454">
        <v>9815354</v>
      </c>
      <c r="B454" t="s">
        <v>1976</v>
      </c>
      <c r="C454" t="s">
        <v>1977</v>
      </c>
      <c r="D454" t="s">
        <v>1978</v>
      </c>
      <c r="E454" t="s">
        <v>1979</v>
      </c>
      <c r="F454">
        <v>5</v>
      </c>
      <c r="G454" t="s">
        <v>16</v>
      </c>
      <c r="H454" t="s">
        <v>947</v>
      </c>
      <c r="I454" t="s">
        <v>127</v>
      </c>
      <c r="J454">
        <v>84790</v>
      </c>
      <c r="K454" t="s">
        <v>19</v>
      </c>
      <c r="L454" t="s">
        <v>4585</v>
      </c>
      <c r="M454" s="1">
        <v>45880.759398148148</v>
      </c>
    </row>
    <row r="455" spans="1:13" x14ac:dyDescent="0.3">
      <c r="A455">
        <v>16384351</v>
      </c>
      <c r="B455" t="s">
        <v>1980</v>
      </c>
      <c r="C455" t="s">
        <v>1977</v>
      </c>
      <c r="D455" t="s">
        <v>1981</v>
      </c>
      <c r="E455" t="s">
        <v>1979</v>
      </c>
      <c r="F455">
        <v>5</v>
      </c>
      <c r="G455" t="s">
        <v>16</v>
      </c>
      <c r="H455" t="s">
        <v>15</v>
      </c>
      <c r="I455" t="s">
        <v>15</v>
      </c>
      <c r="J455" t="s">
        <v>15</v>
      </c>
      <c r="K455" t="s">
        <v>15</v>
      </c>
      <c r="L455" t="s">
        <v>15</v>
      </c>
      <c r="M455" s="1">
        <v>46286.772361111114</v>
      </c>
    </row>
    <row r="456" spans="1:13" x14ac:dyDescent="0.3">
      <c r="A456">
        <v>15721978</v>
      </c>
      <c r="B456" t="s">
        <v>1982</v>
      </c>
      <c r="C456" t="s">
        <v>1983</v>
      </c>
      <c r="D456" t="s">
        <v>1984</v>
      </c>
      <c r="E456" t="s">
        <v>1985</v>
      </c>
      <c r="F456">
        <v>5</v>
      </c>
      <c r="G456" t="s">
        <v>16</v>
      </c>
      <c r="H456" t="s">
        <v>1986</v>
      </c>
      <c r="I456" t="s">
        <v>127</v>
      </c>
      <c r="J456">
        <v>84070</v>
      </c>
      <c r="K456" t="s">
        <v>19</v>
      </c>
      <c r="L456" t="s">
        <v>4586</v>
      </c>
      <c r="M456" s="1">
        <v>46237.027337962965</v>
      </c>
    </row>
    <row r="457" spans="1:13" x14ac:dyDescent="0.3">
      <c r="A457">
        <v>10676645</v>
      </c>
      <c r="B457" t="s">
        <v>1987</v>
      </c>
      <c r="C457" t="s">
        <v>1988</v>
      </c>
      <c r="D457" t="s">
        <v>1989</v>
      </c>
      <c r="E457" t="s">
        <v>1990</v>
      </c>
      <c r="F457">
        <v>5</v>
      </c>
      <c r="G457" t="s">
        <v>16</v>
      </c>
      <c r="H457" t="s">
        <v>1991</v>
      </c>
      <c r="I457" t="s">
        <v>138</v>
      </c>
      <c r="J457">
        <v>21014</v>
      </c>
      <c r="K457" t="s">
        <v>19</v>
      </c>
      <c r="L457" t="s">
        <v>4587</v>
      </c>
      <c r="M457" s="1">
        <v>45932.011134259257</v>
      </c>
    </row>
    <row r="458" spans="1:13" x14ac:dyDescent="0.3">
      <c r="A458">
        <v>10120924</v>
      </c>
      <c r="B458" t="s">
        <v>1992</v>
      </c>
      <c r="C458" t="s">
        <v>1993</v>
      </c>
      <c r="D458" t="s">
        <v>1994</v>
      </c>
      <c r="E458" t="s">
        <v>1995</v>
      </c>
      <c r="F458">
        <v>5</v>
      </c>
      <c r="G458" t="s">
        <v>16</v>
      </c>
      <c r="H458" t="s">
        <v>1322</v>
      </c>
      <c r="I458" t="s">
        <v>29</v>
      </c>
      <c r="J458">
        <v>75070</v>
      </c>
      <c r="K458" t="s">
        <v>19</v>
      </c>
      <c r="L458" t="s">
        <v>4588</v>
      </c>
      <c r="M458" s="1">
        <v>45897.716817129629</v>
      </c>
    </row>
    <row r="459" spans="1:13" x14ac:dyDescent="0.3">
      <c r="A459">
        <v>9692639</v>
      </c>
      <c r="B459" t="s">
        <v>1996</v>
      </c>
      <c r="C459" t="s">
        <v>1997</v>
      </c>
      <c r="D459" t="s">
        <v>1998</v>
      </c>
      <c r="E459" t="s">
        <v>1999</v>
      </c>
      <c r="F459">
        <v>5</v>
      </c>
      <c r="G459" t="s">
        <v>16</v>
      </c>
      <c r="H459" t="s">
        <v>2000</v>
      </c>
      <c r="I459" t="s">
        <v>222</v>
      </c>
      <c r="J459">
        <v>85552</v>
      </c>
      <c r="K459" t="s">
        <v>19</v>
      </c>
      <c r="L459" t="s">
        <v>4589</v>
      </c>
      <c r="M459" s="1">
        <v>45871.663576388892</v>
      </c>
    </row>
    <row r="460" spans="1:13" x14ac:dyDescent="0.3">
      <c r="A460">
        <v>14050140</v>
      </c>
      <c r="B460" t="s">
        <v>2001</v>
      </c>
      <c r="C460" t="s">
        <v>2002</v>
      </c>
      <c r="D460" t="s">
        <v>2003</v>
      </c>
      <c r="E460" t="s">
        <v>2004</v>
      </c>
      <c r="F460">
        <v>5</v>
      </c>
      <c r="G460" t="s">
        <v>16</v>
      </c>
      <c r="H460" t="s">
        <v>2005</v>
      </c>
      <c r="I460" t="s">
        <v>642</v>
      </c>
      <c r="J460">
        <v>63146</v>
      </c>
      <c r="K460" t="s">
        <v>19</v>
      </c>
      <c r="L460" t="s">
        <v>4590</v>
      </c>
      <c r="M460" s="1">
        <v>46140.864548611113</v>
      </c>
    </row>
    <row r="461" spans="1:13" x14ac:dyDescent="0.3">
      <c r="A461">
        <v>8648437</v>
      </c>
      <c r="B461" t="s">
        <v>2006</v>
      </c>
      <c r="C461" t="s">
        <v>2007</v>
      </c>
      <c r="D461" t="s">
        <v>2008</v>
      </c>
      <c r="E461" t="s">
        <v>2009</v>
      </c>
      <c r="F461">
        <v>5</v>
      </c>
      <c r="G461" t="s">
        <v>16</v>
      </c>
      <c r="H461" t="s">
        <v>2010</v>
      </c>
      <c r="I461" t="s">
        <v>558</v>
      </c>
      <c r="J461">
        <v>1240</v>
      </c>
      <c r="K461" t="s">
        <v>19</v>
      </c>
      <c r="L461" t="s">
        <v>4591</v>
      </c>
      <c r="M461" s="1">
        <v>45799.884629629632</v>
      </c>
    </row>
    <row r="462" spans="1:13" x14ac:dyDescent="0.3">
      <c r="A462">
        <v>11516880</v>
      </c>
      <c r="B462" t="s">
        <v>2011</v>
      </c>
      <c r="C462" t="s">
        <v>2012</v>
      </c>
      <c r="D462" t="s">
        <v>2013</v>
      </c>
      <c r="E462" t="s">
        <v>2014</v>
      </c>
      <c r="F462">
        <v>5</v>
      </c>
      <c r="G462" t="s">
        <v>16</v>
      </c>
      <c r="H462" t="s">
        <v>2015</v>
      </c>
      <c r="I462" t="s">
        <v>193</v>
      </c>
      <c r="J462">
        <v>61611</v>
      </c>
      <c r="K462" t="s">
        <v>19</v>
      </c>
      <c r="L462" t="s">
        <v>4592</v>
      </c>
      <c r="M462" s="1">
        <v>45987.102673611109</v>
      </c>
    </row>
    <row r="463" spans="1:13" x14ac:dyDescent="0.3">
      <c r="A463">
        <v>10640743</v>
      </c>
      <c r="B463" t="s">
        <v>2016</v>
      </c>
      <c r="C463" t="s">
        <v>2017</v>
      </c>
      <c r="D463" t="s">
        <v>2018</v>
      </c>
      <c r="E463" t="s">
        <v>2019</v>
      </c>
      <c r="F463">
        <v>5</v>
      </c>
      <c r="G463" t="s">
        <v>16</v>
      </c>
      <c r="H463" t="s">
        <v>2020</v>
      </c>
      <c r="I463" t="s">
        <v>82</v>
      </c>
      <c r="J463">
        <v>33619</v>
      </c>
      <c r="K463" t="s">
        <v>19</v>
      </c>
      <c r="L463" t="s">
        <v>4593</v>
      </c>
      <c r="M463" s="1">
        <v>45929.913726851853</v>
      </c>
    </row>
    <row r="464" spans="1:13" x14ac:dyDescent="0.3">
      <c r="A464">
        <v>1792</v>
      </c>
      <c r="B464" t="s">
        <v>2021</v>
      </c>
      <c r="C464" t="s">
        <v>2022</v>
      </c>
      <c r="D464" t="s">
        <v>2023</v>
      </c>
      <c r="E464" t="s">
        <v>2024</v>
      </c>
      <c r="F464">
        <v>11</v>
      </c>
      <c r="G464" t="s">
        <v>2025</v>
      </c>
      <c r="H464" t="s">
        <v>2026</v>
      </c>
      <c r="I464" t="s">
        <v>35</v>
      </c>
      <c r="J464">
        <v>30720</v>
      </c>
      <c r="K464" t="s">
        <v>19</v>
      </c>
      <c r="L464" t="s">
        <v>4594</v>
      </c>
      <c r="M464" s="1">
        <v>44053.705277777779</v>
      </c>
    </row>
    <row r="465" spans="1:13" x14ac:dyDescent="0.3">
      <c r="A465">
        <v>772757</v>
      </c>
      <c r="B465" t="s">
        <v>2027</v>
      </c>
      <c r="C465" t="s">
        <v>2028</v>
      </c>
      <c r="D465" t="s">
        <v>2029</v>
      </c>
      <c r="E465" t="s">
        <v>15</v>
      </c>
      <c r="F465">
        <v>7</v>
      </c>
      <c r="G465" t="s">
        <v>24</v>
      </c>
      <c r="H465" t="s">
        <v>2030</v>
      </c>
      <c r="I465" t="s">
        <v>558</v>
      </c>
      <c r="J465" t="s">
        <v>2031</v>
      </c>
      <c r="K465" t="s">
        <v>19</v>
      </c>
      <c r="L465" t="s">
        <v>4595</v>
      </c>
      <c r="M465" s="1">
        <v>44127.738506944443</v>
      </c>
    </row>
    <row r="466" spans="1:13" x14ac:dyDescent="0.3">
      <c r="A466">
        <v>9216001</v>
      </c>
      <c r="B466" t="s">
        <v>2032</v>
      </c>
      <c r="C466" t="s">
        <v>2033</v>
      </c>
      <c r="D466" t="s">
        <v>2034</v>
      </c>
      <c r="E466" t="s">
        <v>2035</v>
      </c>
      <c r="F466">
        <v>5</v>
      </c>
      <c r="G466" t="s">
        <v>16</v>
      </c>
      <c r="H466" t="s">
        <v>1640</v>
      </c>
      <c r="I466" t="s">
        <v>127</v>
      </c>
      <c r="J466">
        <v>84059</v>
      </c>
      <c r="K466" t="s">
        <v>19</v>
      </c>
      <c r="L466" t="s">
        <v>4596</v>
      </c>
      <c r="M466" s="1">
        <v>45840.870081018518</v>
      </c>
    </row>
    <row r="467" spans="1:13" x14ac:dyDescent="0.3">
      <c r="A467">
        <v>12087871</v>
      </c>
      <c r="B467" t="s">
        <v>2036</v>
      </c>
      <c r="C467" t="s">
        <v>2037</v>
      </c>
      <c r="D467" t="s">
        <v>14</v>
      </c>
      <c r="E467" t="s">
        <v>15</v>
      </c>
      <c r="F467">
        <v>5</v>
      </c>
      <c r="G467" t="s">
        <v>16</v>
      </c>
      <c r="H467" t="s">
        <v>40</v>
      </c>
      <c r="I467" t="s">
        <v>70</v>
      </c>
      <c r="J467">
        <v>95648</v>
      </c>
      <c r="K467" t="s">
        <v>19</v>
      </c>
      <c r="L467" t="s">
        <v>4597</v>
      </c>
      <c r="M467" s="1">
        <v>46020.589803240742</v>
      </c>
    </row>
    <row r="468" spans="1:13" x14ac:dyDescent="0.3">
      <c r="A468">
        <v>15390930</v>
      </c>
      <c r="B468" t="s">
        <v>2038</v>
      </c>
      <c r="C468" t="s">
        <v>2039</v>
      </c>
      <c r="D468" t="s">
        <v>2040</v>
      </c>
      <c r="E468" t="s">
        <v>2041</v>
      </c>
      <c r="F468">
        <v>5</v>
      </c>
      <c r="G468" t="s">
        <v>16</v>
      </c>
      <c r="H468" t="s">
        <v>2042</v>
      </c>
      <c r="I468" t="s">
        <v>558</v>
      </c>
      <c r="J468">
        <v>2019</v>
      </c>
      <c r="K468" t="s">
        <v>19</v>
      </c>
      <c r="L468" t="s">
        <v>4598</v>
      </c>
      <c r="M468" s="1">
        <v>46212.849039351851</v>
      </c>
    </row>
    <row r="469" spans="1:13" x14ac:dyDescent="0.3">
      <c r="A469">
        <v>9547128</v>
      </c>
      <c r="B469" t="s">
        <v>2043</v>
      </c>
      <c r="C469" t="s">
        <v>2044</v>
      </c>
      <c r="D469" t="s">
        <v>2045</v>
      </c>
      <c r="E469" t="s">
        <v>2046</v>
      </c>
      <c r="F469">
        <v>5</v>
      </c>
      <c r="G469" t="s">
        <v>16</v>
      </c>
      <c r="H469" t="s">
        <v>2047</v>
      </c>
      <c r="I469" t="s">
        <v>70</v>
      </c>
      <c r="J469">
        <v>91105</v>
      </c>
      <c r="K469" t="s">
        <v>19</v>
      </c>
      <c r="L469" t="s">
        <v>4599</v>
      </c>
      <c r="M469" s="1">
        <v>45862.077835648146</v>
      </c>
    </row>
    <row r="470" spans="1:13" x14ac:dyDescent="0.3">
      <c r="A470">
        <v>12597919</v>
      </c>
      <c r="B470" t="s">
        <v>2048</v>
      </c>
      <c r="C470" t="s">
        <v>2049</v>
      </c>
      <c r="D470" t="s">
        <v>2050</v>
      </c>
      <c r="E470" t="s">
        <v>2051</v>
      </c>
      <c r="F470">
        <v>5</v>
      </c>
      <c r="G470" t="s">
        <v>16</v>
      </c>
      <c r="H470" t="s">
        <v>854</v>
      </c>
      <c r="I470" t="s">
        <v>419</v>
      </c>
      <c r="J470">
        <v>29073</v>
      </c>
      <c r="K470" t="s">
        <v>19</v>
      </c>
      <c r="L470" t="s">
        <v>4600</v>
      </c>
      <c r="M470" s="1">
        <v>46048.951388888891</v>
      </c>
    </row>
    <row r="471" spans="1:13" x14ac:dyDescent="0.3">
      <c r="A471">
        <v>13238145</v>
      </c>
      <c r="B471" t="s">
        <v>2052</v>
      </c>
      <c r="C471" t="s">
        <v>2053</v>
      </c>
      <c r="D471" t="s">
        <v>2054</v>
      </c>
      <c r="E471" t="s">
        <v>2055</v>
      </c>
      <c r="F471">
        <v>5</v>
      </c>
      <c r="G471" t="s">
        <v>16</v>
      </c>
      <c r="H471" t="s">
        <v>2000</v>
      </c>
      <c r="I471" t="s">
        <v>222</v>
      </c>
      <c r="J471">
        <v>85552</v>
      </c>
      <c r="K471" t="s">
        <v>19</v>
      </c>
      <c r="L471" t="s">
        <v>4601</v>
      </c>
      <c r="M471" s="1">
        <v>46084.174444444441</v>
      </c>
    </row>
    <row r="472" spans="1:13" x14ac:dyDescent="0.3">
      <c r="A472">
        <v>8141382</v>
      </c>
      <c r="B472" t="s">
        <v>2056</v>
      </c>
      <c r="C472" t="s">
        <v>2057</v>
      </c>
      <c r="D472" t="s">
        <v>2058</v>
      </c>
      <c r="E472" t="s">
        <v>15</v>
      </c>
      <c r="F472">
        <v>7</v>
      </c>
      <c r="G472" t="s">
        <v>24</v>
      </c>
      <c r="H472" t="s">
        <v>2059</v>
      </c>
      <c r="I472" t="s">
        <v>18</v>
      </c>
      <c r="J472">
        <v>8362</v>
      </c>
      <c r="K472" t="s">
        <v>19</v>
      </c>
      <c r="L472" t="s">
        <v>4602</v>
      </c>
      <c r="M472" s="1">
        <v>45765.702870370369</v>
      </c>
    </row>
    <row r="473" spans="1:13" x14ac:dyDescent="0.3">
      <c r="A473">
        <v>15826172</v>
      </c>
      <c r="B473" t="s">
        <v>2060</v>
      </c>
      <c r="C473" t="s">
        <v>2061</v>
      </c>
      <c r="D473" t="s">
        <v>2062</v>
      </c>
      <c r="E473" t="s">
        <v>2063</v>
      </c>
      <c r="F473">
        <v>5</v>
      </c>
      <c r="G473" t="s">
        <v>16</v>
      </c>
      <c r="H473" t="s">
        <v>2064</v>
      </c>
      <c r="I473" t="s">
        <v>70</v>
      </c>
      <c r="J473">
        <v>91731</v>
      </c>
      <c r="K473" t="s">
        <v>19</v>
      </c>
      <c r="L473" t="s">
        <v>4603</v>
      </c>
      <c r="M473" s="1">
        <v>46244.306076388886</v>
      </c>
    </row>
    <row r="474" spans="1:13" x14ac:dyDescent="0.3">
      <c r="A474">
        <v>11040494</v>
      </c>
      <c r="B474" t="s">
        <v>2065</v>
      </c>
      <c r="C474" t="s">
        <v>2066</v>
      </c>
      <c r="D474" t="s">
        <v>2067</v>
      </c>
      <c r="E474" t="s">
        <v>2068</v>
      </c>
      <c r="F474">
        <v>5</v>
      </c>
      <c r="G474" t="s">
        <v>16</v>
      </c>
      <c r="H474" t="s">
        <v>2069</v>
      </c>
      <c r="I474" t="s">
        <v>558</v>
      </c>
      <c r="J474">
        <v>1029</v>
      </c>
      <c r="K474" t="s">
        <v>19</v>
      </c>
      <c r="L474" t="s">
        <v>4604</v>
      </c>
      <c r="M474" s="1">
        <v>45959.675868055558</v>
      </c>
    </row>
    <row r="475" spans="1:13" x14ac:dyDescent="0.3">
      <c r="A475">
        <v>14651082</v>
      </c>
      <c r="B475" t="s">
        <v>2070</v>
      </c>
      <c r="C475" t="s">
        <v>2071</v>
      </c>
      <c r="D475" t="s">
        <v>2072</v>
      </c>
      <c r="E475" t="s">
        <v>2073</v>
      </c>
      <c r="F475">
        <v>5</v>
      </c>
      <c r="G475" t="s">
        <v>16</v>
      </c>
      <c r="H475" t="s">
        <v>467</v>
      </c>
      <c r="I475" t="s">
        <v>171</v>
      </c>
      <c r="J475">
        <v>97071</v>
      </c>
      <c r="K475" t="s">
        <v>19</v>
      </c>
      <c r="L475" t="s">
        <v>4605</v>
      </c>
      <c r="M475" s="1">
        <v>46170.623749999999</v>
      </c>
    </row>
    <row r="476" spans="1:13" x14ac:dyDescent="0.3">
      <c r="A476">
        <v>14361652</v>
      </c>
      <c r="B476" t="s">
        <v>2074</v>
      </c>
      <c r="C476" t="s">
        <v>2075</v>
      </c>
      <c r="D476" t="s">
        <v>2076</v>
      </c>
      <c r="E476" t="s">
        <v>2077</v>
      </c>
      <c r="F476">
        <v>5</v>
      </c>
      <c r="G476" t="s">
        <v>16</v>
      </c>
      <c r="H476" t="s">
        <v>2078</v>
      </c>
      <c r="I476" t="s">
        <v>391</v>
      </c>
      <c r="J476" t="s">
        <v>2079</v>
      </c>
      <c r="K476" t="s">
        <v>19</v>
      </c>
      <c r="L476" t="s">
        <v>4606</v>
      </c>
      <c r="M476" s="1">
        <v>46154.818749999999</v>
      </c>
    </row>
    <row r="477" spans="1:13" x14ac:dyDescent="0.3">
      <c r="A477">
        <v>15961484</v>
      </c>
      <c r="B477" t="s">
        <v>2080</v>
      </c>
      <c r="C477" t="s">
        <v>2081</v>
      </c>
      <c r="D477" t="s">
        <v>2082</v>
      </c>
      <c r="E477" t="s">
        <v>2083</v>
      </c>
      <c r="F477">
        <v>5</v>
      </c>
      <c r="G477" t="s">
        <v>16</v>
      </c>
      <c r="H477" t="s">
        <v>2084</v>
      </c>
      <c r="I477" t="s">
        <v>243</v>
      </c>
      <c r="J477">
        <v>83713</v>
      </c>
      <c r="K477" t="s">
        <v>19</v>
      </c>
      <c r="L477" t="s">
        <v>4607</v>
      </c>
      <c r="M477" s="1">
        <v>46253.724050925928</v>
      </c>
    </row>
    <row r="478" spans="1:13" x14ac:dyDescent="0.3">
      <c r="A478">
        <v>14518272</v>
      </c>
      <c r="B478" t="s">
        <v>2085</v>
      </c>
      <c r="C478" t="s">
        <v>2086</v>
      </c>
      <c r="D478" t="s">
        <v>14</v>
      </c>
      <c r="E478" t="s">
        <v>15</v>
      </c>
      <c r="F478">
        <v>5</v>
      </c>
      <c r="G478" t="s">
        <v>16</v>
      </c>
      <c r="H478" t="s">
        <v>2087</v>
      </c>
      <c r="I478" t="s">
        <v>70</v>
      </c>
      <c r="J478">
        <v>93460</v>
      </c>
      <c r="K478" t="s">
        <v>19</v>
      </c>
      <c r="L478" t="s">
        <v>4608</v>
      </c>
      <c r="M478" s="1">
        <v>46162.927951388891</v>
      </c>
    </row>
    <row r="479" spans="1:13" x14ac:dyDescent="0.3">
      <c r="A479">
        <v>9858591</v>
      </c>
      <c r="B479" t="s">
        <v>2088</v>
      </c>
      <c r="C479" t="s">
        <v>2089</v>
      </c>
      <c r="D479" t="s">
        <v>2090</v>
      </c>
      <c r="E479" t="s">
        <v>2091</v>
      </c>
      <c r="F479">
        <v>5</v>
      </c>
      <c r="G479" t="s">
        <v>16</v>
      </c>
      <c r="H479" t="s">
        <v>2092</v>
      </c>
      <c r="I479" t="s">
        <v>243</v>
      </c>
      <c r="J479">
        <v>83401</v>
      </c>
      <c r="K479" t="s">
        <v>19</v>
      </c>
      <c r="L479" t="s">
        <v>4609</v>
      </c>
      <c r="M479" s="1">
        <v>45882.987835648149</v>
      </c>
    </row>
    <row r="480" spans="1:13" x14ac:dyDescent="0.3">
      <c r="A480">
        <v>14847113</v>
      </c>
      <c r="B480" t="s">
        <v>2093</v>
      </c>
      <c r="C480" t="s">
        <v>2094</v>
      </c>
      <c r="D480" t="s">
        <v>2095</v>
      </c>
      <c r="E480" t="s">
        <v>2096</v>
      </c>
      <c r="F480">
        <v>5</v>
      </c>
      <c r="G480" t="s">
        <v>16</v>
      </c>
      <c r="H480" t="s">
        <v>684</v>
      </c>
      <c r="I480" t="s">
        <v>29</v>
      </c>
      <c r="J480" t="s">
        <v>2097</v>
      </c>
      <c r="K480" t="s">
        <v>19</v>
      </c>
      <c r="L480" t="s">
        <v>4610</v>
      </c>
      <c r="M480" s="1">
        <v>46183.068877314814</v>
      </c>
    </row>
    <row r="481" spans="1:13" x14ac:dyDescent="0.3">
      <c r="A481">
        <v>9586434</v>
      </c>
      <c r="B481" t="s">
        <v>2098</v>
      </c>
      <c r="C481" t="s">
        <v>2099</v>
      </c>
      <c r="D481" t="s">
        <v>2100</v>
      </c>
      <c r="E481" t="s">
        <v>2101</v>
      </c>
      <c r="F481">
        <v>5</v>
      </c>
      <c r="G481" t="s">
        <v>16</v>
      </c>
      <c r="H481" t="s">
        <v>2102</v>
      </c>
      <c r="I481" t="s">
        <v>29</v>
      </c>
      <c r="J481">
        <v>78521</v>
      </c>
      <c r="K481" t="s">
        <v>19</v>
      </c>
      <c r="L481" t="s">
        <v>4611</v>
      </c>
      <c r="M481" s="1">
        <v>45864.272743055553</v>
      </c>
    </row>
    <row r="482" spans="1:13" x14ac:dyDescent="0.3">
      <c r="A482">
        <v>10487550</v>
      </c>
      <c r="B482" t="s">
        <v>2103</v>
      </c>
      <c r="C482" t="s">
        <v>2104</v>
      </c>
      <c r="D482" t="s">
        <v>14</v>
      </c>
      <c r="E482" t="s">
        <v>15</v>
      </c>
      <c r="F482">
        <v>5</v>
      </c>
      <c r="G482" t="s">
        <v>16</v>
      </c>
      <c r="H482" t="s">
        <v>107</v>
      </c>
      <c r="I482" t="s">
        <v>74</v>
      </c>
      <c r="J482">
        <v>11101</v>
      </c>
      <c r="K482" t="s">
        <v>19</v>
      </c>
      <c r="L482" t="s">
        <v>4612</v>
      </c>
      <c r="M482" s="1">
        <v>45919.694571759261</v>
      </c>
    </row>
    <row r="483" spans="1:13" x14ac:dyDescent="0.3">
      <c r="A483">
        <v>16417459</v>
      </c>
      <c r="B483" t="s">
        <v>2105</v>
      </c>
      <c r="C483" t="s">
        <v>2106</v>
      </c>
      <c r="D483" t="s">
        <v>2107</v>
      </c>
      <c r="E483" t="s">
        <v>2108</v>
      </c>
      <c r="F483">
        <v>5</v>
      </c>
      <c r="G483" t="s">
        <v>16</v>
      </c>
      <c r="H483" t="s">
        <v>15</v>
      </c>
      <c r="I483" t="s">
        <v>15</v>
      </c>
      <c r="J483" t="s">
        <v>15</v>
      </c>
      <c r="K483" t="s">
        <v>15</v>
      </c>
      <c r="L483" t="s">
        <v>15</v>
      </c>
      <c r="M483" s="1">
        <v>46288.772905092592</v>
      </c>
    </row>
    <row r="484" spans="1:13" x14ac:dyDescent="0.3">
      <c r="A484">
        <v>10001200</v>
      </c>
      <c r="B484" t="s">
        <v>2109</v>
      </c>
      <c r="C484" t="s">
        <v>2110</v>
      </c>
      <c r="D484" t="s">
        <v>14</v>
      </c>
      <c r="E484" t="s">
        <v>15</v>
      </c>
      <c r="F484">
        <v>5</v>
      </c>
      <c r="G484" t="s">
        <v>16</v>
      </c>
      <c r="H484" t="s">
        <v>2111</v>
      </c>
      <c r="I484" t="s">
        <v>70</v>
      </c>
      <c r="J484">
        <v>92503</v>
      </c>
      <c r="K484" t="s">
        <v>19</v>
      </c>
      <c r="L484" t="s">
        <v>4613</v>
      </c>
      <c r="M484" s="1">
        <v>45890.913287037038</v>
      </c>
    </row>
    <row r="485" spans="1:13" x14ac:dyDescent="0.3">
      <c r="A485">
        <v>11411147</v>
      </c>
      <c r="B485" t="s">
        <v>2112</v>
      </c>
      <c r="C485" t="s">
        <v>2113</v>
      </c>
      <c r="D485" t="s">
        <v>14</v>
      </c>
      <c r="E485" t="s">
        <v>15</v>
      </c>
      <c r="F485">
        <v>5</v>
      </c>
      <c r="G485" t="s">
        <v>16</v>
      </c>
      <c r="H485" t="s">
        <v>73</v>
      </c>
      <c r="I485" t="s">
        <v>74</v>
      </c>
      <c r="J485">
        <v>10016</v>
      </c>
      <c r="K485" t="s">
        <v>19</v>
      </c>
      <c r="L485" t="s">
        <v>4614</v>
      </c>
      <c r="M485" s="1">
        <v>45981.864166666666</v>
      </c>
    </row>
    <row r="486" spans="1:13" x14ac:dyDescent="0.3">
      <c r="A486">
        <v>13822413</v>
      </c>
      <c r="B486" t="s">
        <v>2114</v>
      </c>
      <c r="C486" t="s">
        <v>2115</v>
      </c>
      <c r="D486" t="s">
        <v>2116</v>
      </c>
      <c r="E486" t="s">
        <v>2117</v>
      </c>
      <c r="F486">
        <v>5</v>
      </c>
      <c r="G486" t="s">
        <v>16</v>
      </c>
      <c r="H486" t="s">
        <v>2118</v>
      </c>
      <c r="I486" t="s">
        <v>779</v>
      </c>
      <c r="J486" t="s">
        <v>2119</v>
      </c>
      <c r="K486" t="s">
        <v>70</v>
      </c>
      <c r="L486" t="s">
        <v>4615</v>
      </c>
      <c r="M486" s="1">
        <v>46131.724236111113</v>
      </c>
    </row>
    <row r="487" spans="1:13" x14ac:dyDescent="0.3">
      <c r="A487">
        <v>8363621</v>
      </c>
      <c r="B487" t="s">
        <v>2120</v>
      </c>
      <c r="C487" t="s">
        <v>2121</v>
      </c>
      <c r="D487" t="s">
        <v>2122</v>
      </c>
      <c r="E487" t="s">
        <v>2123</v>
      </c>
      <c r="F487">
        <v>5</v>
      </c>
      <c r="G487" t="s">
        <v>16</v>
      </c>
      <c r="H487" t="s">
        <v>2124</v>
      </c>
      <c r="I487" t="s">
        <v>391</v>
      </c>
      <c r="J487">
        <v>38556</v>
      </c>
      <c r="K487" t="s">
        <v>19</v>
      </c>
      <c r="L487" t="s">
        <v>4616</v>
      </c>
      <c r="M487" s="1">
        <v>45779.015879629631</v>
      </c>
    </row>
    <row r="488" spans="1:13" x14ac:dyDescent="0.3">
      <c r="A488">
        <v>13771825</v>
      </c>
      <c r="B488" t="s">
        <v>2125</v>
      </c>
      <c r="C488" t="s">
        <v>2126</v>
      </c>
      <c r="D488" t="s">
        <v>2127</v>
      </c>
      <c r="E488" t="s">
        <v>2128</v>
      </c>
      <c r="F488">
        <v>5</v>
      </c>
      <c r="G488" t="s">
        <v>16</v>
      </c>
      <c r="H488" t="s">
        <v>1333</v>
      </c>
      <c r="I488" t="s">
        <v>29</v>
      </c>
      <c r="J488">
        <v>75082</v>
      </c>
      <c r="K488" t="s">
        <v>19</v>
      </c>
      <c r="L488" t="s">
        <v>4617</v>
      </c>
      <c r="M488" s="1">
        <v>46126.649398148147</v>
      </c>
    </row>
    <row r="489" spans="1:13" x14ac:dyDescent="0.3">
      <c r="A489">
        <v>13772135</v>
      </c>
      <c r="B489" t="s">
        <v>2129</v>
      </c>
      <c r="C489" t="s">
        <v>2130</v>
      </c>
      <c r="D489" t="s">
        <v>2131</v>
      </c>
      <c r="E489" t="s">
        <v>2132</v>
      </c>
      <c r="F489">
        <v>5</v>
      </c>
      <c r="G489" t="s">
        <v>16</v>
      </c>
      <c r="H489" t="s">
        <v>2133</v>
      </c>
      <c r="I489" t="s">
        <v>1421</v>
      </c>
      <c r="J489">
        <v>25702</v>
      </c>
      <c r="K489" t="s">
        <v>19</v>
      </c>
      <c r="L489" t="s">
        <v>4618</v>
      </c>
      <c r="M489" s="1">
        <v>46126.680925925924</v>
      </c>
    </row>
    <row r="490" spans="1:13" x14ac:dyDescent="0.3">
      <c r="A490">
        <v>15426279</v>
      </c>
      <c r="B490" t="s">
        <v>2134</v>
      </c>
      <c r="C490" t="s">
        <v>2135</v>
      </c>
      <c r="D490" t="s">
        <v>2136</v>
      </c>
      <c r="E490" t="s">
        <v>2137</v>
      </c>
      <c r="F490">
        <v>5</v>
      </c>
      <c r="G490" t="s">
        <v>16</v>
      </c>
      <c r="H490" t="s">
        <v>2138</v>
      </c>
      <c r="I490" t="s">
        <v>127</v>
      </c>
      <c r="J490">
        <v>84003</v>
      </c>
      <c r="K490" t="s">
        <v>19</v>
      </c>
      <c r="L490" t="s">
        <v>4619</v>
      </c>
      <c r="M490" s="1">
        <v>46216.034282407411</v>
      </c>
    </row>
    <row r="491" spans="1:13" x14ac:dyDescent="0.3">
      <c r="A491">
        <v>12546100</v>
      </c>
      <c r="B491" t="s">
        <v>2139</v>
      </c>
      <c r="C491" t="s">
        <v>2140</v>
      </c>
      <c r="D491" t="s">
        <v>2141</v>
      </c>
      <c r="E491" t="s">
        <v>2142</v>
      </c>
      <c r="F491">
        <v>5</v>
      </c>
      <c r="G491" t="s">
        <v>16</v>
      </c>
      <c r="H491" t="s">
        <v>2143</v>
      </c>
      <c r="I491" t="s">
        <v>82</v>
      </c>
      <c r="J491">
        <v>32459</v>
      </c>
      <c r="K491" t="s">
        <v>19</v>
      </c>
      <c r="L491" t="s">
        <v>4620</v>
      </c>
      <c r="M491" s="1">
        <v>46045.706701388888</v>
      </c>
    </row>
    <row r="492" spans="1:13" x14ac:dyDescent="0.3">
      <c r="A492">
        <v>10567033</v>
      </c>
      <c r="B492" t="s">
        <v>2144</v>
      </c>
      <c r="C492" t="s">
        <v>2145</v>
      </c>
      <c r="D492" t="s">
        <v>14</v>
      </c>
      <c r="E492" t="s">
        <v>15</v>
      </c>
      <c r="F492">
        <v>5</v>
      </c>
      <c r="G492" t="s">
        <v>16</v>
      </c>
      <c r="H492" t="s">
        <v>2146</v>
      </c>
      <c r="I492" t="s">
        <v>70</v>
      </c>
      <c r="J492">
        <v>95603</v>
      </c>
      <c r="K492" t="s">
        <v>19</v>
      </c>
      <c r="L492" t="s">
        <v>4621</v>
      </c>
      <c r="M492" s="1">
        <v>45924.872291666667</v>
      </c>
    </row>
    <row r="493" spans="1:13" x14ac:dyDescent="0.3">
      <c r="A493">
        <v>8615647</v>
      </c>
      <c r="B493" t="s">
        <v>2147</v>
      </c>
      <c r="C493" t="s">
        <v>2148</v>
      </c>
      <c r="D493" t="s">
        <v>2149</v>
      </c>
      <c r="E493" t="s">
        <v>2150</v>
      </c>
      <c r="F493">
        <v>5</v>
      </c>
      <c r="G493" t="s">
        <v>16</v>
      </c>
      <c r="H493" t="s">
        <v>2151</v>
      </c>
      <c r="I493" t="s">
        <v>845</v>
      </c>
      <c r="J493">
        <v>58368</v>
      </c>
      <c r="K493" t="s">
        <v>19</v>
      </c>
      <c r="L493" t="s">
        <v>4622</v>
      </c>
      <c r="M493" s="1">
        <v>45797.75209490741</v>
      </c>
    </row>
    <row r="494" spans="1:13" x14ac:dyDescent="0.3">
      <c r="A494">
        <v>16039317</v>
      </c>
      <c r="B494" t="s">
        <v>2152</v>
      </c>
      <c r="C494" t="s">
        <v>2153</v>
      </c>
      <c r="D494" t="s">
        <v>2154</v>
      </c>
      <c r="E494" t="s">
        <v>2155</v>
      </c>
      <c r="F494">
        <v>5</v>
      </c>
      <c r="G494" t="s">
        <v>16</v>
      </c>
      <c r="H494" t="s">
        <v>2156</v>
      </c>
      <c r="I494" t="s">
        <v>127</v>
      </c>
      <c r="J494">
        <v>84535</v>
      </c>
      <c r="K494" t="s">
        <v>19</v>
      </c>
      <c r="L494" t="s">
        <v>4623</v>
      </c>
      <c r="M494" s="1">
        <v>46258.732349537036</v>
      </c>
    </row>
    <row r="495" spans="1:13" x14ac:dyDescent="0.3">
      <c r="A495">
        <v>12271594</v>
      </c>
      <c r="B495" t="s">
        <v>2157</v>
      </c>
      <c r="C495" t="s">
        <v>2158</v>
      </c>
      <c r="D495" t="s">
        <v>14</v>
      </c>
      <c r="E495" t="s">
        <v>15</v>
      </c>
      <c r="F495">
        <v>5</v>
      </c>
      <c r="G495" t="s">
        <v>16</v>
      </c>
      <c r="H495" t="s">
        <v>2159</v>
      </c>
      <c r="I495" t="s">
        <v>184</v>
      </c>
      <c r="J495">
        <v>36278</v>
      </c>
      <c r="K495" t="s">
        <v>19</v>
      </c>
      <c r="L495" t="s">
        <v>4624</v>
      </c>
      <c r="M495" s="1">
        <v>46031.605844907404</v>
      </c>
    </row>
    <row r="496" spans="1:13" x14ac:dyDescent="0.3">
      <c r="A496">
        <v>11857743</v>
      </c>
      <c r="B496" t="s">
        <v>2160</v>
      </c>
      <c r="C496" t="s">
        <v>2161</v>
      </c>
      <c r="D496" t="s">
        <v>14</v>
      </c>
      <c r="E496" t="s">
        <v>15</v>
      </c>
      <c r="F496">
        <v>5</v>
      </c>
      <c r="G496" t="s">
        <v>16</v>
      </c>
      <c r="H496" t="s">
        <v>2162</v>
      </c>
      <c r="I496" t="s">
        <v>184</v>
      </c>
      <c r="J496">
        <v>35503</v>
      </c>
      <c r="K496" t="s">
        <v>19</v>
      </c>
      <c r="L496" t="s">
        <v>4625</v>
      </c>
      <c r="M496" s="1">
        <v>46003.951655092591</v>
      </c>
    </row>
    <row r="497" spans="1:13" x14ac:dyDescent="0.3">
      <c r="A497">
        <v>11936647</v>
      </c>
      <c r="B497" t="s">
        <v>2163</v>
      </c>
      <c r="C497" t="s">
        <v>2164</v>
      </c>
      <c r="D497" t="s">
        <v>14</v>
      </c>
      <c r="E497" t="s">
        <v>15</v>
      </c>
      <c r="F497">
        <v>5</v>
      </c>
      <c r="G497" t="s">
        <v>16</v>
      </c>
      <c r="H497" t="s">
        <v>2165</v>
      </c>
      <c r="I497" t="s">
        <v>184</v>
      </c>
      <c r="J497">
        <v>35055</v>
      </c>
      <c r="K497" t="s">
        <v>19</v>
      </c>
      <c r="L497" t="s">
        <v>4626</v>
      </c>
      <c r="M497" s="1">
        <v>46008.883321759262</v>
      </c>
    </row>
    <row r="498" spans="1:13" x14ac:dyDescent="0.3">
      <c r="A498">
        <v>9897190</v>
      </c>
      <c r="B498" t="s">
        <v>2166</v>
      </c>
      <c r="C498" t="s">
        <v>2167</v>
      </c>
      <c r="D498" t="s">
        <v>14</v>
      </c>
      <c r="E498" t="s">
        <v>15</v>
      </c>
      <c r="F498">
        <v>5</v>
      </c>
      <c r="G498" t="s">
        <v>16</v>
      </c>
      <c r="H498" t="s">
        <v>506</v>
      </c>
      <c r="I498" t="s">
        <v>184</v>
      </c>
      <c r="J498">
        <v>35242</v>
      </c>
      <c r="K498" t="s">
        <v>19</v>
      </c>
      <c r="L498" t="s">
        <v>4627</v>
      </c>
      <c r="M498" s="1">
        <v>45884.979560185187</v>
      </c>
    </row>
    <row r="499" spans="1:13" x14ac:dyDescent="0.3">
      <c r="A499">
        <v>16162833</v>
      </c>
      <c r="B499" t="s">
        <v>2168</v>
      </c>
      <c r="C499" t="s">
        <v>2169</v>
      </c>
      <c r="D499" t="s">
        <v>14</v>
      </c>
      <c r="E499" t="s">
        <v>15</v>
      </c>
      <c r="F499">
        <v>5</v>
      </c>
      <c r="G499" t="s">
        <v>16</v>
      </c>
      <c r="H499" t="s">
        <v>2170</v>
      </c>
      <c r="I499" t="s">
        <v>237</v>
      </c>
      <c r="J499">
        <v>55388</v>
      </c>
      <c r="K499" t="s">
        <v>19</v>
      </c>
      <c r="L499" t="s">
        <v>4628</v>
      </c>
      <c r="M499" s="1">
        <v>46268.838460648149</v>
      </c>
    </row>
    <row r="500" spans="1:13" x14ac:dyDescent="0.3">
      <c r="A500">
        <v>7740621</v>
      </c>
      <c r="B500" t="s">
        <v>2171</v>
      </c>
      <c r="C500" t="s">
        <v>2172</v>
      </c>
      <c r="D500" t="s">
        <v>2173</v>
      </c>
      <c r="E500" t="s">
        <v>2174</v>
      </c>
      <c r="F500">
        <v>5</v>
      </c>
      <c r="G500" t="s">
        <v>16</v>
      </c>
      <c r="H500" t="s">
        <v>2175</v>
      </c>
      <c r="I500" t="s">
        <v>74</v>
      </c>
      <c r="J500">
        <v>11735</v>
      </c>
      <c r="K500" t="s">
        <v>19</v>
      </c>
      <c r="L500" t="s">
        <v>4629</v>
      </c>
      <c r="M500" s="1">
        <v>45730.907986111109</v>
      </c>
    </row>
    <row r="501" spans="1:13" x14ac:dyDescent="0.3">
      <c r="A501">
        <v>13859135</v>
      </c>
      <c r="B501" t="s">
        <v>2176</v>
      </c>
      <c r="C501" t="s">
        <v>2177</v>
      </c>
      <c r="D501" t="s">
        <v>2178</v>
      </c>
      <c r="E501" t="s">
        <v>2179</v>
      </c>
      <c r="F501">
        <v>5</v>
      </c>
      <c r="G501" t="s">
        <v>16</v>
      </c>
      <c r="H501" t="s">
        <v>2180</v>
      </c>
      <c r="I501" t="s">
        <v>47</v>
      </c>
      <c r="J501">
        <v>59923</v>
      </c>
      <c r="K501" t="s">
        <v>19</v>
      </c>
      <c r="L501" t="s">
        <v>4630</v>
      </c>
      <c r="M501" s="1">
        <v>46133.14162037037</v>
      </c>
    </row>
    <row r="502" spans="1:13" x14ac:dyDescent="0.3">
      <c r="A502">
        <v>856417</v>
      </c>
      <c r="B502" t="s">
        <v>2181</v>
      </c>
      <c r="C502" t="s">
        <v>2182</v>
      </c>
      <c r="D502" t="s">
        <v>2183</v>
      </c>
      <c r="E502" t="s">
        <v>2184</v>
      </c>
      <c r="F502">
        <v>5</v>
      </c>
      <c r="G502" t="s">
        <v>16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s="1">
        <v>45037.637002314812</v>
      </c>
    </row>
    <row r="503" spans="1:13" x14ac:dyDescent="0.3">
      <c r="A503">
        <v>5811802</v>
      </c>
      <c r="B503" t="s">
        <v>2185</v>
      </c>
      <c r="C503" t="s">
        <v>2186</v>
      </c>
      <c r="D503" t="s">
        <v>2187</v>
      </c>
      <c r="E503" t="s">
        <v>2188</v>
      </c>
      <c r="F503">
        <v>8</v>
      </c>
      <c r="G503" t="s">
        <v>143</v>
      </c>
      <c r="H503" t="s">
        <v>2189</v>
      </c>
      <c r="I503" t="s">
        <v>558</v>
      </c>
      <c r="J503">
        <v>1876</v>
      </c>
      <c r="K503" t="s">
        <v>19</v>
      </c>
      <c r="L503" t="s">
        <v>4631</v>
      </c>
      <c r="M503" s="1">
        <v>45623.806608796294</v>
      </c>
    </row>
    <row r="504" spans="1:13" x14ac:dyDescent="0.3">
      <c r="A504">
        <v>10749183</v>
      </c>
      <c r="B504" t="s">
        <v>2190</v>
      </c>
      <c r="C504" t="s">
        <v>2191</v>
      </c>
      <c r="D504" t="s">
        <v>2192</v>
      </c>
      <c r="E504" t="s">
        <v>2193</v>
      </c>
      <c r="F504">
        <v>5</v>
      </c>
      <c r="G504" t="s">
        <v>16</v>
      </c>
      <c r="H504" t="s">
        <v>2194</v>
      </c>
      <c r="I504" t="s">
        <v>145</v>
      </c>
      <c r="J504">
        <v>48025</v>
      </c>
      <c r="K504" t="s">
        <v>19</v>
      </c>
      <c r="L504" t="s">
        <v>4632</v>
      </c>
      <c r="M504" s="1">
        <v>45937.881377314814</v>
      </c>
    </row>
    <row r="505" spans="1:13" x14ac:dyDescent="0.3">
      <c r="A505">
        <v>9713947</v>
      </c>
      <c r="B505" t="s">
        <v>2195</v>
      </c>
      <c r="C505" t="s">
        <v>2196</v>
      </c>
      <c r="D505" t="s">
        <v>2197</v>
      </c>
      <c r="E505" t="s">
        <v>2198</v>
      </c>
      <c r="F505">
        <v>5</v>
      </c>
      <c r="G505" t="s">
        <v>16</v>
      </c>
      <c r="H505" t="s">
        <v>73</v>
      </c>
      <c r="I505" t="s">
        <v>74</v>
      </c>
      <c r="J505">
        <v>10065</v>
      </c>
      <c r="K505" t="s">
        <v>19</v>
      </c>
      <c r="L505" t="s">
        <v>4633</v>
      </c>
      <c r="M505" s="1">
        <v>45873.659467592595</v>
      </c>
    </row>
    <row r="506" spans="1:13" x14ac:dyDescent="0.3">
      <c r="A506">
        <v>2153349</v>
      </c>
      <c r="B506" t="s">
        <v>2199</v>
      </c>
      <c r="C506" t="s">
        <v>2200</v>
      </c>
      <c r="D506" t="s">
        <v>15</v>
      </c>
      <c r="E506" t="s">
        <v>2201</v>
      </c>
      <c r="F506">
        <v>16</v>
      </c>
      <c r="G506" t="s">
        <v>2202</v>
      </c>
      <c r="H506" t="s">
        <v>2203</v>
      </c>
      <c r="I506" t="s">
        <v>642</v>
      </c>
      <c r="J506">
        <v>63005</v>
      </c>
      <c r="K506" t="s">
        <v>19</v>
      </c>
      <c r="L506" t="s">
        <v>4634</v>
      </c>
      <c r="M506" s="1">
        <v>45250.884317129632</v>
      </c>
    </row>
    <row r="507" spans="1:13" x14ac:dyDescent="0.3">
      <c r="A507">
        <v>2822439</v>
      </c>
      <c r="B507" t="s">
        <v>2204</v>
      </c>
      <c r="C507" t="s">
        <v>2205</v>
      </c>
      <c r="D507" t="s">
        <v>15</v>
      </c>
      <c r="E507" t="s">
        <v>2201</v>
      </c>
      <c r="F507">
        <v>6</v>
      </c>
      <c r="G507" t="s">
        <v>396</v>
      </c>
      <c r="H507" t="s">
        <v>978</v>
      </c>
      <c r="I507" t="s">
        <v>347</v>
      </c>
      <c r="J507">
        <v>98134</v>
      </c>
      <c r="K507" t="s">
        <v>19</v>
      </c>
      <c r="L507" t="s">
        <v>4635</v>
      </c>
      <c r="M507" s="1">
        <v>45335.913182870368</v>
      </c>
    </row>
    <row r="508" spans="1:13" x14ac:dyDescent="0.3">
      <c r="A508">
        <v>16051425</v>
      </c>
      <c r="B508" t="s">
        <v>2206</v>
      </c>
      <c r="C508" t="s">
        <v>2207</v>
      </c>
      <c r="D508" t="s">
        <v>14</v>
      </c>
      <c r="E508" t="s">
        <v>15</v>
      </c>
      <c r="F508">
        <v>5</v>
      </c>
      <c r="G508" t="s">
        <v>16</v>
      </c>
      <c r="H508" t="s">
        <v>2208</v>
      </c>
      <c r="I508" t="s">
        <v>74</v>
      </c>
      <c r="J508">
        <v>12542</v>
      </c>
      <c r="K508" t="s">
        <v>19</v>
      </c>
      <c r="L508" t="s">
        <v>4636</v>
      </c>
      <c r="M508" s="1">
        <v>46259.651064814818</v>
      </c>
    </row>
    <row r="509" spans="1:13" x14ac:dyDescent="0.3">
      <c r="A509">
        <v>10210196</v>
      </c>
      <c r="B509" t="s">
        <v>2209</v>
      </c>
      <c r="C509" t="s">
        <v>2210</v>
      </c>
      <c r="D509" t="s">
        <v>14</v>
      </c>
      <c r="E509" t="s">
        <v>15</v>
      </c>
      <c r="F509">
        <v>5</v>
      </c>
      <c r="G509" t="s">
        <v>16</v>
      </c>
      <c r="H509" t="s">
        <v>354</v>
      </c>
      <c r="I509" t="s">
        <v>70</v>
      </c>
      <c r="J509">
        <v>94121</v>
      </c>
      <c r="K509" t="s">
        <v>19</v>
      </c>
      <c r="L509" t="s">
        <v>4637</v>
      </c>
      <c r="M509" s="1">
        <v>45902.946076388886</v>
      </c>
    </row>
    <row r="510" spans="1:13" x14ac:dyDescent="0.3">
      <c r="A510">
        <v>13774204</v>
      </c>
      <c r="B510" t="s">
        <v>2211</v>
      </c>
      <c r="C510" t="s">
        <v>2212</v>
      </c>
      <c r="D510" t="s">
        <v>2213</v>
      </c>
      <c r="E510" t="s">
        <v>2214</v>
      </c>
      <c r="F510">
        <v>7</v>
      </c>
      <c r="G510" t="s">
        <v>24</v>
      </c>
      <c r="H510" t="s">
        <v>2215</v>
      </c>
      <c r="I510" t="s">
        <v>29</v>
      </c>
      <c r="J510">
        <v>75019</v>
      </c>
      <c r="K510" t="s">
        <v>19</v>
      </c>
      <c r="L510" t="s">
        <v>4638</v>
      </c>
      <c r="M510" s="1">
        <v>46126.787442129629</v>
      </c>
    </row>
    <row r="511" spans="1:13" x14ac:dyDescent="0.3">
      <c r="A511">
        <v>11856447</v>
      </c>
      <c r="B511" t="s">
        <v>2216</v>
      </c>
      <c r="C511" t="s">
        <v>2217</v>
      </c>
      <c r="D511" t="s">
        <v>2218</v>
      </c>
      <c r="E511" t="s">
        <v>2219</v>
      </c>
      <c r="F511">
        <v>5</v>
      </c>
      <c r="G511" t="s">
        <v>16</v>
      </c>
      <c r="H511" t="s">
        <v>2220</v>
      </c>
      <c r="I511" t="s">
        <v>642</v>
      </c>
      <c r="J511">
        <v>64468</v>
      </c>
      <c r="K511" t="s">
        <v>19</v>
      </c>
      <c r="L511" t="s">
        <v>4639</v>
      </c>
      <c r="M511" s="1">
        <v>46003.868032407408</v>
      </c>
    </row>
    <row r="512" spans="1:13" x14ac:dyDescent="0.3">
      <c r="A512">
        <v>8940476</v>
      </c>
      <c r="B512" t="s">
        <v>2221</v>
      </c>
      <c r="C512" t="s">
        <v>2222</v>
      </c>
      <c r="D512" t="s">
        <v>2223</v>
      </c>
      <c r="E512" t="s">
        <v>2224</v>
      </c>
      <c r="F512">
        <v>5</v>
      </c>
      <c r="G512" t="s">
        <v>16</v>
      </c>
      <c r="H512" t="s">
        <v>2225</v>
      </c>
      <c r="I512" t="s">
        <v>70</v>
      </c>
      <c r="J512">
        <v>94070</v>
      </c>
      <c r="K512" t="s">
        <v>19</v>
      </c>
      <c r="L512" t="s">
        <v>4640</v>
      </c>
      <c r="M512" s="1">
        <v>45823.835127314815</v>
      </c>
    </row>
    <row r="513" spans="1:13" x14ac:dyDescent="0.3">
      <c r="A513">
        <v>11820744</v>
      </c>
      <c r="B513" t="s">
        <v>2226</v>
      </c>
      <c r="C513" t="s">
        <v>2227</v>
      </c>
      <c r="D513" t="s">
        <v>2228</v>
      </c>
      <c r="E513" t="s">
        <v>2229</v>
      </c>
      <c r="F513">
        <v>5</v>
      </c>
      <c r="G513" t="s">
        <v>16</v>
      </c>
      <c r="H513" t="s">
        <v>2230</v>
      </c>
      <c r="I513" t="s">
        <v>82</v>
      </c>
      <c r="J513">
        <v>32403</v>
      </c>
      <c r="K513" t="s">
        <v>19</v>
      </c>
      <c r="L513" t="s">
        <v>4641</v>
      </c>
      <c r="M513" s="1">
        <v>46001.800543981481</v>
      </c>
    </row>
    <row r="514" spans="1:13" x14ac:dyDescent="0.3">
      <c r="A514">
        <v>16478181</v>
      </c>
      <c r="B514" t="s">
        <v>2231</v>
      </c>
      <c r="C514" t="s">
        <v>2232</v>
      </c>
      <c r="D514" t="s">
        <v>1981</v>
      </c>
      <c r="E514" t="s">
        <v>2233</v>
      </c>
      <c r="F514">
        <v>5</v>
      </c>
      <c r="G514" t="s">
        <v>16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s="1">
        <v>46293.617418981485</v>
      </c>
    </row>
    <row r="515" spans="1:13" x14ac:dyDescent="0.3">
      <c r="A515">
        <v>10076006</v>
      </c>
      <c r="B515" t="s">
        <v>2234</v>
      </c>
      <c r="C515" t="s">
        <v>2235</v>
      </c>
      <c r="D515" t="s">
        <v>14</v>
      </c>
      <c r="E515" t="s">
        <v>15</v>
      </c>
      <c r="F515">
        <v>5</v>
      </c>
      <c r="G515" t="s">
        <v>16</v>
      </c>
      <c r="H515" t="s">
        <v>1154</v>
      </c>
      <c r="I515" t="s">
        <v>82</v>
      </c>
      <c r="J515">
        <v>33139</v>
      </c>
      <c r="K515" t="s">
        <v>19</v>
      </c>
      <c r="L515" t="s">
        <v>4642</v>
      </c>
      <c r="M515" s="1">
        <v>45895.551145833335</v>
      </c>
    </row>
    <row r="516" spans="1:13" x14ac:dyDescent="0.3">
      <c r="A516">
        <v>774692</v>
      </c>
      <c r="B516" t="s">
        <v>2236</v>
      </c>
      <c r="C516" t="s">
        <v>2237</v>
      </c>
      <c r="D516" t="s">
        <v>2238</v>
      </c>
      <c r="E516" t="s">
        <v>15</v>
      </c>
      <c r="F516">
        <v>10</v>
      </c>
      <c r="G516" t="s">
        <v>106</v>
      </c>
      <c r="H516" t="s">
        <v>2239</v>
      </c>
      <c r="I516" t="s">
        <v>222</v>
      </c>
      <c r="J516" t="s">
        <v>2240</v>
      </c>
      <c r="K516" t="s">
        <v>19</v>
      </c>
      <c r="L516" t="s">
        <v>4643</v>
      </c>
      <c r="M516" s="1">
        <v>44832.828020833331</v>
      </c>
    </row>
    <row r="517" spans="1:13" x14ac:dyDescent="0.3">
      <c r="A517">
        <v>14031827</v>
      </c>
      <c r="B517" t="s">
        <v>2241</v>
      </c>
      <c r="C517" t="s">
        <v>2242</v>
      </c>
      <c r="D517" t="s">
        <v>2243</v>
      </c>
      <c r="E517" t="s">
        <v>2244</v>
      </c>
      <c r="F517">
        <v>5</v>
      </c>
      <c r="G517" t="s">
        <v>16</v>
      </c>
      <c r="H517" t="s">
        <v>2245</v>
      </c>
      <c r="I517" t="s">
        <v>521</v>
      </c>
      <c r="J517">
        <v>17820</v>
      </c>
      <c r="K517" t="s">
        <v>19</v>
      </c>
      <c r="L517" t="s">
        <v>4644</v>
      </c>
      <c r="M517" s="1">
        <v>46139.961157407408</v>
      </c>
    </row>
    <row r="518" spans="1:13" x14ac:dyDescent="0.3">
      <c r="A518">
        <v>12999639</v>
      </c>
      <c r="B518" t="s">
        <v>2246</v>
      </c>
      <c r="C518" t="s">
        <v>2247</v>
      </c>
      <c r="D518" t="s">
        <v>2248</v>
      </c>
      <c r="E518" t="s">
        <v>2249</v>
      </c>
      <c r="F518">
        <v>5</v>
      </c>
      <c r="G518" t="s">
        <v>16</v>
      </c>
      <c r="H518" t="s">
        <v>2250</v>
      </c>
      <c r="I518" t="s">
        <v>98</v>
      </c>
      <c r="J518">
        <v>72903</v>
      </c>
      <c r="K518" t="s">
        <v>19</v>
      </c>
      <c r="L518" t="s">
        <v>4645</v>
      </c>
      <c r="M518" s="1">
        <v>46069.801770833335</v>
      </c>
    </row>
    <row r="519" spans="1:13" x14ac:dyDescent="0.3">
      <c r="A519">
        <v>772839</v>
      </c>
      <c r="B519" t="s">
        <v>2251</v>
      </c>
      <c r="C519" t="s">
        <v>2252</v>
      </c>
      <c r="D519" t="s">
        <v>15</v>
      </c>
      <c r="E519" t="s">
        <v>15</v>
      </c>
      <c r="F519">
        <v>8</v>
      </c>
      <c r="G519" t="s">
        <v>143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s="1">
        <v>44174.811574074076</v>
      </c>
    </row>
    <row r="520" spans="1:13" x14ac:dyDescent="0.3">
      <c r="A520">
        <v>1426766</v>
      </c>
      <c r="B520" t="s">
        <v>2253</v>
      </c>
      <c r="C520" t="s">
        <v>2254</v>
      </c>
      <c r="D520" t="s">
        <v>2255</v>
      </c>
      <c r="E520" t="s">
        <v>15</v>
      </c>
      <c r="F520">
        <v>8</v>
      </c>
      <c r="G520" t="s">
        <v>143</v>
      </c>
      <c r="H520" t="s">
        <v>2256</v>
      </c>
      <c r="I520" t="s">
        <v>145</v>
      </c>
      <c r="J520">
        <v>489178544</v>
      </c>
      <c r="K520" t="s">
        <v>19</v>
      </c>
      <c r="L520" t="s">
        <v>4646</v>
      </c>
      <c r="M520" s="1">
        <v>45167.719513888886</v>
      </c>
    </row>
    <row r="521" spans="1:13" x14ac:dyDescent="0.3">
      <c r="A521">
        <v>15592171</v>
      </c>
      <c r="B521" t="s">
        <v>2257</v>
      </c>
      <c r="C521" t="s">
        <v>2258</v>
      </c>
      <c r="D521" t="s">
        <v>2259</v>
      </c>
      <c r="E521" t="s">
        <v>2260</v>
      </c>
      <c r="F521">
        <v>5</v>
      </c>
      <c r="G521" t="s">
        <v>16</v>
      </c>
      <c r="H521" t="s">
        <v>2261</v>
      </c>
      <c r="I521" t="s">
        <v>127</v>
      </c>
      <c r="J521">
        <v>84042</v>
      </c>
      <c r="K521" t="s">
        <v>19</v>
      </c>
      <c r="L521" t="s">
        <v>4647</v>
      </c>
      <c r="M521" s="1">
        <v>46226.937777777777</v>
      </c>
    </row>
    <row r="522" spans="1:13" x14ac:dyDescent="0.3">
      <c r="A522">
        <v>15014935</v>
      </c>
      <c r="B522" t="s">
        <v>2262</v>
      </c>
      <c r="C522" t="s">
        <v>2263</v>
      </c>
      <c r="D522" t="s">
        <v>2264</v>
      </c>
      <c r="E522" t="s">
        <v>15</v>
      </c>
      <c r="F522">
        <v>5</v>
      </c>
      <c r="G522" t="s">
        <v>16</v>
      </c>
      <c r="H522" t="s">
        <v>2265</v>
      </c>
      <c r="I522" t="s">
        <v>2266</v>
      </c>
      <c r="J522">
        <v>96734</v>
      </c>
      <c r="K522" t="s">
        <v>19</v>
      </c>
      <c r="L522" t="s">
        <v>4648</v>
      </c>
      <c r="M522" s="1">
        <v>46192.679328703707</v>
      </c>
    </row>
    <row r="523" spans="1:13" x14ac:dyDescent="0.3">
      <c r="A523">
        <v>14246041</v>
      </c>
      <c r="B523" t="s">
        <v>2267</v>
      </c>
      <c r="C523" t="s">
        <v>2268</v>
      </c>
      <c r="D523" t="s">
        <v>2269</v>
      </c>
      <c r="E523" t="s">
        <v>2270</v>
      </c>
      <c r="F523">
        <v>7</v>
      </c>
      <c r="G523" t="s">
        <v>24</v>
      </c>
      <c r="H523" t="s">
        <v>15</v>
      </c>
      <c r="I523" t="s">
        <v>15</v>
      </c>
      <c r="J523" t="s">
        <v>15</v>
      </c>
      <c r="K523" t="s">
        <v>15</v>
      </c>
      <c r="L523" t="s">
        <v>15</v>
      </c>
      <c r="M523" s="1">
        <v>46148.933009259257</v>
      </c>
    </row>
    <row r="524" spans="1:13" x14ac:dyDescent="0.3">
      <c r="A524">
        <v>10532025</v>
      </c>
      <c r="B524" t="s">
        <v>2271</v>
      </c>
      <c r="C524" t="s">
        <v>2272</v>
      </c>
      <c r="D524" t="s">
        <v>2273</v>
      </c>
      <c r="E524" t="s">
        <v>2274</v>
      </c>
      <c r="F524">
        <v>5</v>
      </c>
      <c r="G524" t="s">
        <v>16</v>
      </c>
      <c r="H524" t="s">
        <v>2275</v>
      </c>
      <c r="I524" t="s">
        <v>769</v>
      </c>
      <c r="J524">
        <v>81501</v>
      </c>
      <c r="K524" t="s">
        <v>19</v>
      </c>
      <c r="L524" t="s">
        <v>4649</v>
      </c>
      <c r="M524" s="1">
        <v>45922.74359953704</v>
      </c>
    </row>
    <row r="525" spans="1:13" x14ac:dyDescent="0.3">
      <c r="A525">
        <v>11626253</v>
      </c>
      <c r="B525" t="s">
        <v>2276</v>
      </c>
      <c r="C525" t="s">
        <v>2277</v>
      </c>
      <c r="D525" t="s">
        <v>14</v>
      </c>
      <c r="E525" t="s">
        <v>15</v>
      </c>
      <c r="F525">
        <v>5</v>
      </c>
      <c r="G525" t="s">
        <v>16</v>
      </c>
      <c r="H525" t="s">
        <v>2278</v>
      </c>
      <c r="I525" t="s">
        <v>74</v>
      </c>
      <c r="J525">
        <v>11732</v>
      </c>
      <c r="K525" t="s">
        <v>19</v>
      </c>
      <c r="L525" t="s">
        <v>4650</v>
      </c>
      <c r="M525" s="1">
        <v>45991.853055555555</v>
      </c>
    </row>
    <row r="526" spans="1:13" x14ac:dyDescent="0.3">
      <c r="A526">
        <v>16039394</v>
      </c>
      <c r="B526" t="s">
        <v>2279</v>
      </c>
      <c r="C526" t="s">
        <v>2280</v>
      </c>
      <c r="D526" t="s">
        <v>2281</v>
      </c>
      <c r="E526" t="s">
        <v>2282</v>
      </c>
      <c r="F526">
        <v>5</v>
      </c>
      <c r="G526" t="s">
        <v>16</v>
      </c>
      <c r="H526" t="s">
        <v>2283</v>
      </c>
      <c r="I526" t="s">
        <v>752</v>
      </c>
      <c r="J526">
        <v>2906</v>
      </c>
      <c r="K526" t="s">
        <v>19</v>
      </c>
      <c r="L526" t="s">
        <v>4651</v>
      </c>
      <c r="M526" s="1">
        <v>46258.729583333334</v>
      </c>
    </row>
    <row r="527" spans="1:13" x14ac:dyDescent="0.3">
      <c r="A527">
        <v>8522530</v>
      </c>
      <c r="B527" t="s">
        <v>2284</v>
      </c>
      <c r="C527" t="s">
        <v>2285</v>
      </c>
      <c r="D527" t="s">
        <v>2286</v>
      </c>
      <c r="E527" t="s">
        <v>2287</v>
      </c>
      <c r="F527">
        <v>5</v>
      </c>
      <c r="G527" t="s">
        <v>16</v>
      </c>
      <c r="H527" t="s">
        <v>2288</v>
      </c>
      <c r="I527" t="s">
        <v>145</v>
      </c>
      <c r="J527">
        <v>48334</v>
      </c>
      <c r="K527" t="s">
        <v>19</v>
      </c>
      <c r="L527" t="s">
        <v>4652</v>
      </c>
      <c r="M527" s="1">
        <v>45790.771504629629</v>
      </c>
    </row>
    <row r="528" spans="1:13" x14ac:dyDescent="0.3">
      <c r="A528">
        <v>8061266</v>
      </c>
      <c r="B528" t="s">
        <v>2289</v>
      </c>
      <c r="C528" t="s">
        <v>2290</v>
      </c>
      <c r="D528" t="s">
        <v>2291</v>
      </c>
      <c r="E528" t="s">
        <v>2292</v>
      </c>
      <c r="F528">
        <v>5</v>
      </c>
      <c r="G528" t="s">
        <v>16</v>
      </c>
      <c r="H528" t="s">
        <v>2293</v>
      </c>
      <c r="I528" t="s">
        <v>145</v>
      </c>
      <c r="J528">
        <v>48067</v>
      </c>
      <c r="K528" t="s">
        <v>19</v>
      </c>
      <c r="L528" t="s">
        <v>4653</v>
      </c>
      <c r="M528" s="1">
        <v>45758.646863425929</v>
      </c>
    </row>
    <row r="529" spans="1:13" x14ac:dyDescent="0.3">
      <c r="A529">
        <v>16039121</v>
      </c>
      <c r="B529" t="s">
        <v>2294</v>
      </c>
      <c r="C529" t="s">
        <v>2295</v>
      </c>
      <c r="D529" t="s">
        <v>2296</v>
      </c>
      <c r="E529" t="s">
        <v>2297</v>
      </c>
      <c r="F529">
        <v>5</v>
      </c>
      <c r="G529" t="s">
        <v>16</v>
      </c>
      <c r="H529" t="s">
        <v>2298</v>
      </c>
      <c r="I529" t="s">
        <v>29</v>
      </c>
      <c r="J529">
        <v>77494</v>
      </c>
      <c r="K529" t="s">
        <v>19</v>
      </c>
      <c r="L529" t="s">
        <v>4654</v>
      </c>
      <c r="M529" s="1">
        <v>46258.731620370374</v>
      </c>
    </row>
    <row r="530" spans="1:13" x14ac:dyDescent="0.3">
      <c r="A530">
        <v>14600714</v>
      </c>
      <c r="B530" t="s">
        <v>2299</v>
      </c>
      <c r="C530" t="s">
        <v>2300</v>
      </c>
      <c r="D530" t="s">
        <v>14</v>
      </c>
      <c r="E530" t="s">
        <v>15</v>
      </c>
      <c r="F530">
        <v>5</v>
      </c>
      <c r="G530" t="s">
        <v>16</v>
      </c>
      <c r="H530" t="s">
        <v>2301</v>
      </c>
      <c r="I530" t="s">
        <v>70</v>
      </c>
      <c r="J530">
        <v>92394</v>
      </c>
      <c r="K530" t="s">
        <v>19</v>
      </c>
      <c r="L530" t="s">
        <v>4655</v>
      </c>
      <c r="M530" s="1">
        <v>46167.737638888888</v>
      </c>
    </row>
    <row r="531" spans="1:13" x14ac:dyDescent="0.3">
      <c r="A531">
        <v>15241014</v>
      </c>
      <c r="B531" t="s">
        <v>2302</v>
      </c>
      <c r="C531" t="s">
        <v>2303</v>
      </c>
      <c r="D531" t="s">
        <v>14</v>
      </c>
      <c r="E531" t="s">
        <v>15</v>
      </c>
      <c r="F531">
        <v>5</v>
      </c>
      <c r="G531" t="s">
        <v>16</v>
      </c>
      <c r="H531" t="s">
        <v>2304</v>
      </c>
      <c r="I531" t="s">
        <v>70</v>
      </c>
      <c r="J531">
        <v>92301</v>
      </c>
      <c r="K531" t="s">
        <v>19</v>
      </c>
      <c r="L531" t="s">
        <v>4656</v>
      </c>
      <c r="M531" s="1">
        <v>46203.982025462959</v>
      </c>
    </row>
    <row r="532" spans="1:13" x14ac:dyDescent="0.3">
      <c r="A532">
        <v>15272816</v>
      </c>
      <c r="B532" t="s">
        <v>2305</v>
      </c>
      <c r="C532" t="s">
        <v>2306</v>
      </c>
      <c r="D532" t="s">
        <v>14</v>
      </c>
      <c r="E532" t="s">
        <v>15</v>
      </c>
      <c r="F532">
        <v>5</v>
      </c>
      <c r="G532" t="s">
        <v>16</v>
      </c>
      <c r="H532" t="s">
        <v>2304</v>
      </c>
      <c r="I532" t="s">
        <v>70</v>
      </c>
      <c r="J532">
        <v>92301</v>
      </c>
      <c r="K532" t="s">
        <v>19</v>
      </c>
      <c r="L532" t="s">
        <v>4657</v>
      </c>
      <c r="M532" s="1">
        <v>46205.685636574075</v>
      </c>
    </row>
    <row r="533" spans="1:13" x14ac:dyDescent="0.3">
      <c r="A533">
        <v>9749940</v>
      </c>
      <c r="B533" t="s">
        <v>2307</v>
      </c>
      <c r="C533" t="s">
        <v>2308</v>
      </c>
      <c r="D533" t="s">
        <v>14</v>
      </c>
      <c r="E533" t="s">
        <v>15</v>
      </c>
      <c r="F533">
        <v>5</v>
      </c>
      <c r="G533" t="s">
        <v>16</v>
      </c>
      <c r="H533" t="s">
        <v>2309</v>
      </c>
      <c r="I533" t="s">
        <v>35</v>
      </c>
      <c r="J533">
        <v>30309</v>
      </c>
      <c r="K533" t="s">
        <v>19</v>
      </c>
      <c r="L533" t="s">
        <v>4658</v>
      </c>
      <c r="M533" s="1">
        <v>45875.75439814815</v>
      </c>
    </row>
    <row r="534" spans="1:13" x14ac:dyDescent="0.3">
      <c r="A534">
        <v>12909839</v>
      </c>
      <c r="B534" t="s">
        <v>2310</v>
      </c>
      <c r="C534" t="s">
        <v>2311</v>
      </c>
      <c r="D534" t="s">
        <v>14</v>
      </c>
      <c r="E534" t="s">
        <v>15</v>
      </c>
      <c r="F534">
        <v>5</v>
      </c>
      <c r="G534" t="s">
        <v>16</v>
      </c>
      <c r="H534" t="s">
        <v>2312</v>
      </c>
      <c r="I534" t="s">
        <v>70</v>
      </c>
      <c r="J534">
        <v>92399</v>
      </c>
      <c r="K534" t="s">
        <v>19</v>
      </c>
      <c r="L534" t="s">
        <v>4659</v>
      </c>
      <c r="M534" s="1">
        <v>46064.63863425926</v>
      </c>
    </row>
    <row r="535" spans="1:13" x14ac:dyDescent="0.3">
      <c r="A535">
        <v>16220216</v>
      </c>
      <c r="B535" t="s">
        <v>2313</v>
      </c>
      <c r="C535" t="s">
        <v>2314</v>
      </c>
      <c r="D535" t="s">
        <v>2315</v>
      </c>
      <c r="E535" t="s">
        <v>2316</v>
      </c>
      <c r="F535">
        <v>5</v>
      </c>
      <c r="G535" t="s">
        <v>16</v>
      </c>
      <c r="H535" t="s">
        <v>2317</v>
      </c>
      <c r="I535" t="s">
        <v>222</v>
      </c>
      <c r="J535">
        <v>85224</v>
      </c>
      <c r="K535" t="s">
        <v>19</v>
      </c>
      <c r="L535" t="s">
        <v>4660</v>
      </c>
      <c r="M535" s="1">
        <v>46273.780810185184</v>
      </c>
    </row>
    <row r="536" spans="1:13" x14ac:dyDescent="0.3">
      <c r="A536">
        <v>14515464</v>
      </c>
      <c r="B536" t="s">
        <v>2318</v>
      </c>
      <c r="C536" t="s">
        <v>2319</v>
      </c>
      <c r="D536" t="s">
        <v>2320</v>
      </c>
      <c r="E536" t="s">
        <v>2321</v>
      </c>
      <c r="F536">
        <v>5</v>
      </c>
      <c r="G536" t="s">
        <v>16</v>
      </c>
      <c r="H536" t="s">
        <v>2322</v>
      </c>
      <c r="I536" t="s">
        <v>391</v>
      </c>
      <c r="J536">
        <v>37377</v>
      </c>
      <c r="K536" t="s">
        <v>19</v>
      </c>
      <c r="L536" t="s">
        <v>4661</v>
      </c>
      <c r="M536" s="1">
        <v>46162.786354166667</v>
      </c>
    </row>
    <row r="537" spans="1:13" x14ac:dyDescent="0.3">
      <c r="A537">
        <v>15459531</v>
      </c>
      <c r="B537" t="s">
        <v>2323</v>
      </c>
      <c r="C537" t="s">
        <v>2324</v>
      </c>
      <c r="D537" t="s">
        <v>14</v>
      </c>
      <c r="E537" t="s">
        <v>15</v>
      </c>
      <c r="F537">
        <v>5</v>
      </c>
      <c r="G537" t="s">
        <v>16</v>
      </c>
      <c r="H537" t="s">
        <v>2325</v>
      </c>
      <c r="I537" t="s">
        <v>29</v>
      </c>
      <c r="J537">
        <v>78610</v>
      </c>
      <c r="K537" t="s">
        <v>19</v>
      </c>
      <c r="L537" t="s">
        <v>4662</v>
      </c>
      <c r="M537" s="1">
        <v>46217.848877314813</v>
      </c>
    </row>
    <row r="538" spans="1:13" x14ac:dyDescent="0.3">
      <c r="A538">
        <v>13805012</v>
      </c>
      <c r="B538" t="s">
        <v>2326</v>
      </c>
      <c r="C538" t="s">
        <v>2327</v>
      </c>
      <c r="D538" t="s">
        <v>2328</v>
      </c>
      <c r="E538" t="s">
        <v>15</v>
      </c>
      <c r="F538">
        <v>7</v>
      </c>
      <c r="G538" t="s">
        <v>24</v>
      </c>
      <c r="H538" t="s">
        <v>2329</v>
      </c>
      <c r="I538" t="s">
        <v>70</v>
      </c>
      <c r="J538">
        <v>91789</v>
      </c>
      <c r="K538" t="s">
        <v>19</v>
      </c>
      <c r="L538" t="s">
        <v>4663</v>
      </c>
      <c r="M538" s="1">
        <v>46129.875509259262</v>
      </c>
    </row>
    <row r="539" spans="1:13" x14ac:dyDescent="0.3">
      <c r="A539">
        <v>13460971</v>
      </c>
      <c r="B539" t="s">
        <v>2330</v>
      </c>
      <c r="C539" t="s">
        <v>2331</v>
      </c>
      <c r="D539" t="s">
        <v>2332</v>
      </c>
      <c r="E539" t="s">
        <v>2333</v>
      </c>
      <c r="F539">
        <v>5</v>
      </c>
      <c r="G539" t="s">
        <v>16</v>
      </c>
      <c r="H539" t="s">
        <v>2334</v>
      </c>
      <c r="I539" t="s">
        <v>74</v>
      </c>
      <c r="J539">
        <v>12887</v>
      </c>
      <c r="K539" t="s">
        <v>19</v>
      </c>
      <c r="L539" t="s">
        <v>4664</v>
      </c>
      <c r="M539" s="1">
        <v>46099.800023148149</v>
      </c>
    </row>
    <row r="540" spans="1:13" x14ac:dyDescent="0.3">
      <c r="A540">
        <v>13134266</v>
      </c>
      <c r="B540" t="s">
        <v>2335</v>
      </c>
      <c r="C540" t="s">
        <v>2336</v>
      </c>
      <c r="D540" t="s">
        <v>14</v>
      </c>
      <c r="E540" t="s">
        <v>15</v>
      </c>
      <c r="F540">
        <v>5</v>
      </c>
      <c r="G540" t="s">
        <v>16</v>
      </c>
      <c r="H540" t="s">
        <v>2337</v>
      </c>
      <c r="I540" t="s">
        <v>184</v>
      </c>
      <c r="J540">
        <v>35045</v>
      </c>
      <c r="K540" t="s">
        <v>19</v>
      </c>
      <c r="L540" t="s">
        <v>4665</v>
      </c>
      <c r="M540" s="1">
        <v>46077.980092592596</v>
      </c>
    </row>
    <row r="541" spans="1:13" x14ac:dyDescent="0.3">
      <c r="A541">
        <v>10822744</v>
      </c>
      <c r="B541" t="s">
        <v>2338</v>
      </c>
      <c r="C541" t="s">
        <v>2339</v>
      </c>
      <c r="D541" t="s">
        <v>14</v>
      </c>
      <c r="E541" t="s">
        <v>15</v>
      </c>
      <c r="F541">
        <v>5</v>
      </c>
      <c r="G541" t="s">
        <v>16</v>
      </c>
      <c r="H541" t="s">
        <v>2340</v>
      </c>
      <c r="I541" t="s">
        <v>70</v>
      </c>
      <c r="J541">
        <v>92590</v>
      </c>
      <c r="K541" t="s">
        <v>19</v>
      </c>
      <c r="L541" t="s">
        <v>4666</v>
      </c>
      <c r="M541" s="1">
        <v>45943.642210648148</v>
      </c>
    </row>
    <row r="542" spans="1:13" x14ac:dyDescent="0.3">
      <c r="A542">
        <v>12684126</v>
      </c>
      <c r="B542" t="s">
        <v>2341</v>
      </c>
      <c r="C542" t="s">
        <v>2342</v>
      </c>
      <c r="D542" t="s">
        <v>14</v>
      </c>
      <c r="E542" t="s">
        <v>15</v>
      </c>
      <c r="F542">
        <v>5</v>
      </c>
      <c r="G542" t="s">
        <v>16</v>
      </c>
      <c r="H542" t="s">
        <v>69</v>
      </c>
      <c r="I542" t="s">
        <v>70</v>
      </c>
      <c r="J542">
        <v>92404</v>
      </c>
      <c r="K542" t="s">
        <v>19</v>
      </c>
      <c r="L542" t="s">
        <v>4667</v>
      </c>
      <c r="M542" s="1">
        <v>46052.629421296297</v>
      </c>
    </row>
    <row r="543" spans="1:13" x14ac:dyDescent="0.3">
      <c r="A543">
        <v>14655294</v>
      </c>
      <c r="B543" t="s">
        <v>2343</v>
      </c>
      <c r="C543" t="s">
        <v>2344</v>
      </c>
      <c r="D543" t="s">
        <v>14</v>
      </c>
      <c r="E543" t="s">
        <v>15</v>
      </c>
      <c r="F543">
        <v>5</v>
      </c>
      <c r="G543" t="s">
        <v>16</v>
      </c>
      <c r="H543" t="s">
        <v>2345</v>
      </c>
      <c r="I543" t="s">
        <v>177</v>
      </c>
      <c r="J543">
        <v>44136</v>
      </c>
      <c r="K543" t="s">
        <v>19</v>
      </c>
      <c r="L543" t="s">
        <v>4668</v>
      </c>
      <c r="M543" s="1">
        <v>46170.895740740743</v>
      </c>
    </row>
    <row r="544" spans="1:13" x14ac:dyDescent="0.3">
      <c r="A544">
        <v>16308145</v>
      </c>
      <c r="B544" t="s">
        <v>2346</v>
      </c>
      <c r="C544" t="s">
        <v>2347</v>
      </c>
      <c r="D544" t="s">
        <v>14</v>
      </c>
      <c r="E544" t="s">
        <v>15</v>
      </c>
      <c r="F544">
        <v>5</v>
      </c>
      <c r="G544" t="s">
        <v>16</v>
      </c>
      <c r="H544" t="s">
        <v>15</v>
      </c>
      <c r="I544" t="s">
        <v>15</v>
      </c>
      <c r="J544" t="s">
        <v>15</v>
      </c>
      <c r="K544" t="s">
        <v>15</v>
      </c>
      <c r="L544" t="s">
        <v>15</v>
      </c>
      <c r="M544" s="1">
        <v>46280.699432870373</v>
      </c>
    </row>
    <row r="545" spans="1:13" x14ac:dyDescent="0.3">
      <c r="A545">
        <v>13200976</v>
      </c>
      <c r="B545" t="s">
        <v>2348</v>
      </c>
      <c r="C545" t="s">
        <v>2349</v>
      </c>
      <c r="D545" t="s">
        <v>14</v>
      </c>
      <c r="E545" t="s">
        <v>15</v>
      </c>
      <c r="F545">
        <v>5</v>
      </c>
      <c r="G545" t="s">
        <v>16</v>
      </c>
      <c r="H545" t="s">
        <v>1113</v>
      </c>
      <c r="I545" t="s">
        <v>564</v>
      </c>
      <c r="J545">
        <v>6705</v>
      </c>
      <c r="K545" t="s">
        <v>19</v>
      </c>
      <c r="L545" t="s">
        <v>4669</v>
      </c>
      <c r="M545" s="1">
        <v>46081.91815972222</v>
      </c>
    </row>
    <row r="546" spans="1:13" x14ac:dyDescent="0.3">
      <c r="A546">
        <v>10791258</v>
      </c>
      <c r="B546" t="s">
        <v>2350</v>
      </c>
      <c r="C546" t="s">
        <v>2351</v>
      </c>
      <c r="D546" t="s">
        <v>2352</v>
      </c>
      <c r="E546" t="s">
        <v>2353</v>
      </c>
      <c r="F546">
        <v>5</v>
      </c>
      <c r="G546" t="s">
        <v>16</v>
      </c>
      <c r="H546" t="s">
        <v>2354</v>
      </c>
      <c r="I546" t="s">
        <v>222</v>
      </c>
      <c r="J546">
        <v>85258</v>
      </c>
      <c r="K546" t="s">
        <v>19</v>
      </c>
      <c r="L546" t="s">
        <v>4670</v>
      </c>
      <c r="M546" s="1">
        <v>45940.923761574071</v>
      </c>
    </row>
    <row r="547" spans="1:13" x14ac:dyDescent="0.3">
      <c r="A547">
        <v>14360769</v>
      </c>
      <c r="B547" t="s">
        <v>2355</v>
      </c>
      <c r="C547" t="s">
        <v>2356</v>
      </c>
      <c r="D547" t="s">
        <v>2357</v>
      </c>
      <c r="E547" t="s">
        <v>2358</v>
      </c>
      <c r="F547">
        <v>5</v>
      </c>
      <c r="G547" t="s">
        <v>16</v>
      </c>
      <c r="H547" t="s">
        <v>2359</v>
      </c>
      <c r="I547" t="s">
        <v>2266</v>
      </c>
      <c r="J547">
        <v>96753</v>
      </c>
      <c r="K547" t="s">
        <v>19</v>
      </c>
      <c r="L547" t="s">
        <v>4671</v>
      </c>
      <c r="M547" s="1">
        <v>46154.818969907406</v>
      </c>
    </row>
    <row r="548" spans="1:13" x14ac:dyDescent="0.3">
      <c r="A548">
        <v>15592172</v>
      </c>
      <c r="B548" t="s">
        <v>2360</v>
      </c>
      <c r="C548" t="s">
        <v>2356</v>
      </c>
      <c r="D548" t="s">
        <v>2361</v>
      </c>
      <c r="E548" t="s">
        <v>2358</v>
      </c>
      <c r="F548">
        <v>5</v>
      </c>
      <c r="G548" t="s">
        <v>16</v>
      </c>
      <c r="H548" t="s">
        <v>2359</v>
      </c>
      <c r="I548" t="s">
        <v>2266</v>
      </c>
      <c r="J548">
        <v>96753</v>
      </c>
      <c r="K548" t="s">
        <v>19</v>
      </c>
      <c r="L548" t="s">
        <v>4671</v>
      </c>
      <c r="M548" s="1">
        <v>46226.940266203703</v>
      </c>
    </row>
    <row r="549" spans="1:13" x14ac:dyDescent="0.3">
      <c r="A549">
        <v>11706139</v>
      </c>
      <c r="B549" t="s">
        <v>2362</v>
      </c>
      <c r="C549" t="s">
        <v>2363</v>
      </c>
      <c r="D549" t="s">
        <v>2364</v>
      </c>
      <c r="E549" t="s">
        <v>2365</v>
      </c>
      <c r="F549">
        <v>5</v>
      </c>
      <c r="G549" t="s">
        <v>16</v>
      </c>
      <c r="H549" t="s">
        <v>1068</v>
      </c>
      <c r="I549" t="s">
        <v>171</v>
      </c>
      <c r="J549">
        <v>97401</v>
      </c>
      <c r="K549" t="s">
        <v>19</v>
      </c>
      <c r="L549" t="s">
        <v>4672</v>
      </c>
      <c r="M549" s="1">
        <v>45994.764965277776</v>
      </c>
    </row>
    <row r="550" spans="1:13" x14ac:dyDescent="0.3">
      <c r="A550">
        <v>9679337</v>
      </c>
      <c r="B550" t="s">
        <v>2366</v>
      </c>
      <c r="C550" t="s">
        <v>2367</v>
      </c>
      <c r="D550" t="s">
        <v>14</v>
      </c>
      <c r="E550" t="s">
        <v>15</v>
      </c>
      <c r="F550">
        <v>5</v>
      </c>
      <c r="G550" t="s">
        <v>16</v>
      </c>
      <c r="H550" t="s">
        <v>594</v>
      </c>
      <c r="I550" t="s">
        <v>521</v>
      </c>
      <c r="J550">
        <v>19103</v>
      </c>
      <c r="K550" t="s">
        <v>19</v>
      </c>
      <c r="L550" t="s">
        <v>4673</v>
      </c>
      <c r="M550" s="1">
        <v>45870.637719907405</v>
      </c>
    </row>
    <row r="551" spans="1:13" x14ac:dyDescent="0.3">
      <c r="A551">
        <v>9259709</v>
      </c>
      <c r="B551" t="s">
        <v>2368</v>
      </c>
      <c r="C551" t="s">
        <v>2369</v>
      </c>
      <c r="D551" t="s">
        <v>2370</v>
      </c>
      <c r="E551" t="s">
        <v>2371</v>
      </c>
      <c r="F551">
        <v>5</v>
      </c>
      <c r="G551" t="s">
        <v>16</v>
      </c>
      <c r="H551" t="s">
        <v>2372</v>
      </c>
      <c r="I551" t="s">
        <v>47</v>
      </c>
      <c r="J551">
        <v>59718</v>
      </c>
      <c r="K551" t="s">
        <v>19</v>
      </c>
      <c r="L551" t="s">
        <v>4674</v>
      </c>
      <c r="M551" s="1">
        <v>45844.610682870371</v>
      </c>
    </row>
    <row r="552" spans="1:13" x14ac:dyDescent="0.3">
      <c r="A552">
        <v>14651380</v>
      </c>
      <c r="B552" t="s">
        <v>2373</v>
      </c>
      <c r="C552" t="s">
        <v>2374</v>
      </c>
      <c r="D552" t="s">
        <v>2375</v>
      </c>
      <c r="E552" t="s">
        <v>2376</v>
      </c>
      <c r="F552">
        <v>5</v>
      </c>
      <c r="G552" t="s">
        <v>16</v>
      </c>
      <c r="H552" t="s">
        <v>1379</v>
      </c>
      <c r="I552" t="s">
        <v>193</v>
      </c>
      <c r="J552">
        <v>60654</v>
      </c>
      <c r="K552" t="s">
        <v>19</v>
      </c>
      <c r="L552" t="s">
        <v>4675</v>
      </c>
      <c r="M552" s="1">
        <v>46170.623229166667</v>
      </c>
    </row>
    <row r="553" spans="1:13" x14ac:dyDescent="0.3">
      <c r="A553">
        <v>7796522</v>
      </c>
      <c r="B553" t="s">
        <v>2377</v>
      </c>
      <c r="C553" t="s">
        <v>2378</v>
      </c>
      <c r="D553" t="s">
        <v>2379</v>
      </c>
      <c r="E553" t="s">
        <v>2380</v>
      </c>
      <c r="F553">
        <v>5</v>
      </c>
      <c r="G553" t="s">
        <v>16</v>
      </c>
      <c r="H553" t="s">
        <v>2381</v>
      </c>
      <c r="I553" t="s">
        <v>78</v>
      </c>
      <c r="J553">
        <v>28117</v>
      </c>
      <c r="K553" t="s">
        <v>19</v>
      </c>
      <c r="L553" t="s">
        <v>4676</v>
      </c>
      <c r="M553" s="1">
        <v>45735.596030092594</v>
      </c>
    </row>
    <row r="554" spans="1:13" x14ac:dyDescent="0.3">
      <c r="A554">
        <v>16381058</v>
      </c>
      <c r="B554" t="s">
        <v>2382</v>
      </c>
      <c r="C554" t="s">
        <v>2383</v>
      </c>
      <c r="D554" t="s">
        <v>2384</v>
      </c>
      <c r="E554" t="s">
        <v>2385</v>
      </c>
      <c r="F554">
        <v>5</v>
      </c>
      <c r="G554" t="s">
        <v>16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  <c r="M554" s="1">
        <v>46286.586226851854</v>
      </c>
    </row>
    <row r="555" spans="1:13" x14ac:dyDescent="0.3">
      <c r="A555">
        <v>11060494</v>
      </c>
      <c r="B555" t="s">
        <v>2386</v>
      </c>
      <c r="C555" t="s">
        <v>2387</v>
      </c>
      <c r="D555" t="s">
        <v>2388</v>
      </c>
      <c r="E555" t="s">
        <v>2389</v>
      </c>
      <c r="F555">
        <v>5</v>
      </c>
      <c r="G555" t="s">
        <v>16</v>
      </c>
      <c r="H555" t="s">
        <v>2390</v>
      </c>
      <c r="I555" t="s">
        <v>440</v>
      </c>
      <c r="J555">
        <v>89431</v>
      </c>
      <c r="K555" t="s">
        <v>19</v>
      </c>
      <c r="L555" t="s">
        <v>4677</v>
      </c>
      <c r="M555" s="1">
        <v>45960.892395833333</v>
      </c>
    </row>
    <row r="556" spans="1:13" x14ac:dyDescent="0.3">
      <c r="A556">
        <v>7848434</v>
      </c>
      <c r="B556" t="s">
        <v>2391</v>
      </c>
      <c r="C556" t="s">
        <v>2392</v>
      </c>
      <c r="D556" t="s">
        <v>2393</v>
      </c>
      <c r="E556" t="s">
        <v>2394</v>
      </c>
      <c r="F556">
        <v>5</v>
      </c>
      <c r="G556" t="s">
        <v>16</v>
      </c>
      <c r="H556" t="s">
        <v>2395</v>
      </c>
      <c r="I556" t="s">
        <v>74</v>
      </c>
      <c r="J556">
        <v>11768</v>
      </c>
      <c r="K556" t="s">
        <v>19</v>
      </c>
      <c r="L556" t="s">
        <v>4678</v>
      </c>
      <c r="M556" s="1">
        <v>45740.853703703702</v>
      </c>
    </row>
    <row r="557" spans="1:13" x14ac:dyDescent="0.3">
      <c r="A557">
        <v>10898880</v>
      </c>
      <c r="B557" t="s">
        <v>2396</v>
      </c>
      <c r="C557" t="s">
        <v>2397</v>
      </c>
      <c r="D557" t="s">
        <v>2398</v>
      </c>
      <c r="E557" t="s">
        <v>2399</v>
      </c>
      <c r="F557">
        <v>5</v>
      </c>
      <c r="G557" t="s">
        <v>16</v>
      </c>
      <c r="H557" t="s">
        <v>2400</v>
      </c>
      <c r="I557" t="s">
        <v>78</v>
      </c>
      <c r="J557">
        <v>27958</v>
      </c>
      <c r="K557" t="s">
        <v>19</v>
      </c>
      <c r="L557" t="s">
        <v>4679</v>
      </c>
      <c r="M557" s="1">
        <v>45950.594629629632</v>
      </c>
    </row>
    <row r="558" spans="1:13" x14ac:dyDescent="0.3">
      <c r="A558">
        <v>14769894</v>
      </c>
      <c r="B558" t="s">
        <v>2401</v>
      </c>
      <c r="C558" t="s">
        <v>2397</v>
      </c>
      <c r="D558" t="s">
        <v>2402</v>
      </c>
      <c r="E558" t="s">
        <v>2403</v>
      </c>
      <c r="F558">
        <v>5</v>
      </c>
      <c r="G558" t="s">
        <v>16</v>
      </c>
      <c r="H558" t="s">
        <v>2404</v>
      </c>
      <c r="I558" t="s">
        <v>78</v>
      </c>
      <c r="J558">
        <v>27958</v>
      </c>
      <c r="K558" t="s">
        <v>19</v>
      </c>
      <c r="L558" t="s">
        <v>4679</v>
      </c>
      <c r="M558" s="1">
        <v>46177.824780092589</v>
      </c>
    </row>
    <row r="559" spans="1:13" x14ac:dyDescent="0.3">
      <c r="A559">
        <v>8617245</v>
      </c>
      <c r="B559" t="s">
        <v>2405</v>
      </c>
      <c r="C559" t="s">
        <v>2406</v>
      </c>
      <c r="D559" t="s">
        <v>2407</v>
      </c>
      <c r="E559" t="s">
        <v>2408</v>
      </c>
      <c r="F559">
        <v>5</v>
      </c>
      <c r="G559" t="s">
        <v>16</v>
      </c>
      <c r="H559" t="s">
        <v>2409</v>
      </c>
      <c r="I559" t="s">
        <v>70</v>
      </c>
      <c r="J559" t="s">
        <v>2410</v>
      </c>
      <c r="K559" t="s">
        <v>19</v>
      </c>
      <c r="L559" t="s">
        <v>4680</v>
      </c>
      <c r="M559" s="1">
        <v>45797.814884259256</v>
      </c>
    </row>
    <row r="560" spans="1:13" x14ac:dyDescent="0.3">
      <c r="A560">
        <v>11742451</v>
      </c>
      <c r="B560" t="s">
        <v>2411</v>
      </c>
      <c r="C560" t="s">
        <v>2412</v>
      </c>
      <c r="D560" t="s">
        <v>2413</v>
      </c>
      <c r="E560" t="s">
        <v>2414</v>
      </c>
      <c r="F560">
        <v>5</v>
      </c>
      <c r="G560" t="s">
        <v>16</v>
      </c>
      <c r="H560" t="s">
        <v>2415</v>
      </c>
      <c r="I560" t="s">
        <v>347</v>
      </c>
      <c r="J560">
        <v>98203</v>
      </c>
      <c r="K560" t="s">
        <v>19</v>
      </c>
      <c r="L560" t="s">
        <v>4681</v>
      </c>
      <c r="M560" s="1">
        <v>45996.765347222223</v>
      </c>
    </row>
    <row r="561" spans="1:13" x14ac:dyDescent="0.3">
      <c r="A561">
        <v>13733724</v>
      </c>
      <c r="B561" t="s">
        <v>2416</v>
      </c>
      <c r="C561" t="s">
        <v>2417</v>
      </c>
      <c r="D561" t="s">
        <v>14</v>
      </c>
      <c r="E561" t="s">
        <v>15</v>
      </c>
      <c r="F561">
        <v>5</v>
      </c>
      <c r="G561" t="s">
        <v>16</v>
      </c>
      <c r="H561" t="s">
        <v>28</v>
      </c>
      <c r="I561" t="s">
        <v>29</v>
      </c>
      <c r="J561">
        <v>78705</v>
      </c>
      <c r="K561" t="s">
        <v>19</v>
      </c>
      <c r="L561" t="s">
        <v>4682</v>
      </c>
      <c r="M561" s="1">
        <v>46122.897997685184</v>
      </c>
    </row>
    <row r="562" spans="1:13" x14ac:dyDescent="0.3">
      <c r="A562">
        <v>10825340</v>
      </c>
      <c r="B562" t="s">
        <v>2418</v>
      </c>
      <c r="C562" t="s">
        <v>2419</v>
      </c>
      <c r="D562" t="s">
        <v>14</v>
      </c>
      <c r="E562" t="s">
        <v>15</v>
      </c>
      <c r="F562">
        <v>5</v>
      </c>
      <c r="G562" t="s">
        <v>16</v>
      </c>
      <c r="H562" t="s">
        <v>594</v>
      </c>
      <c r="I562" t="s">
        <v>521</v>
      </c>
      <c r="J562">
        <v>19106</v>
      </c>
      <c r="K562" t="s">
        <v>19</v>
      </c>
      <c r="L562" t="s">
        <v>4683</v>
      </c>
      <c r="M562" s="1">
        <v>45943.812789351854</v>
      </c>
    </row>
    <row r="563" spans="1:13" x14ac:dyDescent="0.3">
      <c r="A563">
        <v>16098211</v>
      </c>
      <c r="B563" t="s">
        <v>2420</v>
      </c>
      <c r="C563" t="s">
        <v>2421</v>
      </c>
      <c r="D563" t="s">
        <v>2422</v>
      </c>
      <c r="E563" t="s">
        <v>2423</v>
      </c>
      <c r="F563">
        <v>5</v>
      </c>
      <c r="G563" t="s">
        <v>16</v>
      </c>
      <c r="H563" t="s">
        <v>2424</v>
      </c>
      <c r="I563" t="s">
        <v>70</v>
      </c>
      <c r="J563">
        <v>90720</v>
      </c>
      <c r="K563" t="s">
        <v>19</v>
      </c>
      <c r="L563" t="s">
        <v>4684</v>
      </c>
      <c r="M563" s="1">
        <v>46263.233287037037</v>
      </c>
    </row>
    <row r="564" spans="1:13" x14ac:dyDescent="0.3">
      <c r="A564">
        <v>772644</v>
      </c>
      <c r="B564" t="s">
        <v>2425</v>
      </c>
      <c r="C564" t="s">
        <v>2426</v>
      </c>
      <c r="D564" t="s">
        <v>2427</v>
      </c>
      <c r="E564" t="s">
        <v>15</v>
      </c>
      <c r="F564">
        <v>10</v>
      </c>
      <c r="G564" t="s">
        <v>106</v>
      </c>
      <c r="H564" t="s">
        <v>1458</v>
      </c>
      <c r="I564" t="s">
        <v>216</v>
      </c>
      <c r="J564">
        <v>23455</v>
      </c>
      <c r="K564" t="s">
        <v>19</v>
      </c>
      <c r="L564" t="s">
        <v>4685</v>
      </c>
      <c r="M564" s="1">
        <v>44074.652662037035</v>
      </c>
    </row>
    <row r="565" spans="1:13" x14ac:dyDescent="0.3">
      <c r="A565">
        <v>10911605</v>
      </c>
      <c r="B565" t="s">
        <v>2428</v>
      </c>
      <c r="C565" t="s">
        <v>2429</v>
      </c>
      <c r="D565" t="s">
        <v>14</v>
      </c>
      <c r="E565" t="s">
        <v>15</v>
      </c>
      <c r="F565">
        <v>5</v>
      </c>
      <c r="G565" t="s">
        <v>16</v>
      </c>
      <c r="H565" t="s">
        <v>457</v>
      </c>
      <c r="I565" t="s">
        <v>74</v>
      </c>
      <c r="J565">
        <v>11219</v>
      </c>
      <c r="K565" t="s">
        <v>19</v>
      </c>
      <c r="L565" t="s">
        <v>4686</v>
      </c>
      <c r="M565" s="1">
        <v>45951.750243055554</v>
      </c>
    </row>
    <row r="566" spans="1:13" x14ac:dyDescent="0.3">
      <c r="A566">
        <v>12261874</v>
      </c>
      <c r="B566" t="s">
        <v>2430</v>
      </c>
      <c r="C566" t="s">
        <v>2431</v>
      </c>
      <c r="D566" t="s">
        <v>2432</v>
      </c>
      <c r="E566" t="s">
        <v>2433</v>
      </c>
      <c r="F566">
        <v>1</v>
      </c>
      <c r="G566" t="s">
        <v>1060</v>
      </c>
      <c r="H566" t="s">
        <v>2434</v>
      </c>
      <c r="I566" t="s">
        <v>29</v>
      </c>
      <c r="J566">
        <v>75231</v>
      </c>
      <c r="K566" t="s">
        <v>19</v>
      </c>
      <c r="L566" t="s">
        <v>4687</v>
      </c>
      <c r="M566" s="1">
        <v>46030.994884259257</v>
      </c>
    </row>
    <row r="567" spans="1:13" x14ac:dyDescent="0.3">
      <c r="A567">
        <v>10899168</v>
      </c>
      <c r="B567" t="s">
        <v>2435</v>
      </c>
      <c r="C567" t="s">
        <v>2436</v>
      </c>
      <c r="D567" t="s">
        <v>2437</v>
      </c>
      <c r="E567" t="s">
        <v>2438</v>
      </c>
      <c r="F567">
        <v>5</v>
      </c>
      <c r="G567" t="s">
        <v>16</v>
      </c>
      <c r="H567" t="s">
        <v>1710</v>
      </c>
      <c r="I567" t="s">
        <v>171</v>
      </c>
      <c r="J567">
        <v>97210</v>
      </c>
      <c r="K567" t="s">
        <v>19</v>
      </c>
      <c r="L567" t="s">
        <v>4688</v>
      </c>
      <c r="M567" s="1">
        <v>45950.594618055555</v>
      </c>
    </row>
    <row r="568" spans="1:13" x14ac:dyDescent="0.3">
      <c r="A568">
        <v>16416461</v>
      </c>
      <c r="B568" t="s">
        <v>2439</v>
      </c>
      <c r="C568" t="s">
        <v>2440</v>
      </c>
      <c r="D568" t="s">
        <v>14</v>
      </c>
      <c r="E568" t="s">
        <v>15</v>
      </c>
      <c r="F568">
        <v>5</v>
      </c>
      <c r="G568" t="s">
        <v>16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s="1">
        <v>46288.706377314818</v>
      </c>
    </row>
    <row r="569" spans="1:13" x14ac:dyDescent="0.3">
      <c r="A569">
        <v>10238893</v>
      </c>
      <c r="B569" t="s">
        <v>2441</v>
      </c>
      <c r="C569" t="s">
        <v>2442</v>
      </c>
      <c r="D569" t="s">
        <v>2443</v>
      </c>
      <c r="E569" t="s">
        <v>2444</v>
      </c>
      <c r="F569">
        <v>5</v>
      </c>
      <c r="G569" t="s">
        <v>16</v>
      </c>
      <c r="H569" t="s">
        <v>210</v>
      </c>
      <c r="I569" t="s">
        <v>70</v>
      </c>
      <c r="J569">
        <v>90038</v>
      </c>
      <c r="K569" t="s">
        <v>19</v>
      </c>
      <c r="L569" t="s">
        <v>4689</v>
      </c>
      <c r="M569" s="1">
        <v>45904.646226851852</v>
      </c>
    </row>
    <row r="570" spans="1:13" x14ac:dyDescent="0.3">
      <c r="A570">
        <v>16240545</v>
      </c>
      <c r="B570" t="s">
        <v>2445</v>
      </c>
      <c r="C570" t="s">
        <v>2446</v>
      </c>
      <c r="D570" t="s">
        <v>14</v>
      </c>
      <c r="E570" t="s">
        <v>15</v>
      </c>
      <c r="F570">
        <v>5</v>
      </c>
      <c r="G570" t="s">
        <v>16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s="1">
        <v>46275.491180555553</v>
      </c>
    </row>
    <row r="571" spans="1:13" x14ac:dyDescent="0.3">
      <c r="A571">
        <v>15497040</v>
      </c>
      <c r="B571" t="s">
        <v>2447</v>
      </c>
      <c r="C571" t="s">
        <v>2448</v>
      </c>
      <c r="D571" t="s">
        <v>2449</v>
      </c>
      <c r="E571" t="s">
        <v>2450</v>
      </c>
      <c r="F571">
        <v>1</v>
      </c>
      <c r="G571" t="s">
        <v>1060</v>
      </c>
      <c r="H571" t="s">
        <v>2451</v>
      </c>
      <c r="I571" t="s">
        <v>2452</v>
      </c>
      <c r="J571">
        <v>20007</v>
      </c>
      <c r="K571" t="s">
        <v>19</v>
      </c>
      <c r="L571" t="s">
        <v>4690</v>
      </c>
      <c r="M571" s="1">
        <v>46220.549189814818</v>
      </c>
    </row>
    <row r="572" spans="1:13" x14ac:dyDescent="0.3">
      <c r="A572">
        <v>4442186</v>
      </c>
      <c r="B572" t="s">
        <v>2453</v>
      </c>
      <c r="C572" t="s">
        <v>2454</v>
      </c>
      <c r="D572" t="s">
        <v>2455</v>
      </c>
      <c r="E572" t="s">
        <v>2456</v>
      </c>
      <c r="F572">
        <v>10</v>
      </c>
      <c r="G572" t="s">
        <v>106</v>
      </c>
      <c r="H572" t="s">
        <v>2457</v>
      </c>
      <c r="I572" t="s">
        <v>2458</v>
      </c>
      <c r="J572">
        <v>57104</v>
      </c>
      <c r="K572" t="s">
        <v>19</v>
      </c>
      <c r="L572" t="s">
        <v>4691</v>
      </c>
      <c r="M572" s="1">
        <v>45518.838136574072</v>
      </c>
    </row>
    <row r="573" spans="1:13" x14ac:dyDescent="0.3">
      <c r="A573">
        <v>2709708</v>
      </c>
      <c r="B573" t="s">
        <v>2459</v>
      </c>
      <c r="C573" t="s">
        <v>2460</v>
      </c>
      <c r="D573" t="s">
        <v>2461</v>
      </c>
      <c r="E573" t="s">
        <v>15</v>
      </c>
      <c r="F573">
        <v>10</v>
      </c>
      <c r="G573" t="s">
        <v>106</v>
      </c>
      <c r="H573" t="s">
        <v>2462</v>
      </c>
      <c r="I573" t="s">
        <v>74</v>
      </c>
      <c r="J573" t="s">
        <v>2463</v>
      </c>
      <c r="K573" t="s">
        <v>19</v>
      </c>
      <c r="L573" t="s">
        <v>4692</v>
      </c>
      <c r="M573" s="1">
        <v>45321.761365740742</v>
      </c>
    </row>
    <row r="574" spans="1:13" x14ac:dyDescent="0.3">
      <c r="A574">
        <v>3306380</v>
      </c>
      <c r="B574" t="s">
        <v>2464</v>
      </c>
      <c r="C574" t="s">
        <v>2465</v>
      </c>
      <c r="D574" t="s">
        <v>2466</v>
      </c>
      <c r="E574" t="s">
        <v>2467</v>
      </c>
      <c r="F574">
        <v>10</v>
      </c>
      <c r="G574" t="s">
        <v>106</v>
      </c>
      <c r="H574" t="s">
        <v>2468</v>
      </c>
      <c r="I574" t="s">
        <v>558</v>
      </c>
      <c r="J574" t="s">
        <v>2469</v>
      </c>
      <c r="K574" t="s">
        <v>19</v>
      </c>
      <c r="L574" t="s">
        <v>4693</v>
      </c>
      <c r="M574" s="1">
        <v>45401.799664351849</v>
      </c>
    </row>
    <row r="575" spans="1:13" x14ac:dyDescent="0.3">
      <c r="A575">
        <v>777162</v>
      </c>
      <c r="B575" t="s">
        <v>2470</v>
      </c>
      <c r="C575" t="s">
        <v>2471</v>
      </c>
      <c r="D575" t="s">
        <v>2472</v>
      </c>
      <c r="E575" t="s">
        <v>2473</v>
      </c>
      <c r="F575">
        <v>10</v>
      </c>
      <c r="G575" t="s">
        <v>106</v>
      </c>
      <c r="H575" t="s">
        <v>2474</v>
      </c>
      <c r="I575" t="s">
        <v>74</v>
      </c>
      <c r="J575" t="s">
        <v>2475</v>
      </c>
      <c r="K575" t="s">
        <v>19</v>
      </c>
      <c r="L575" t="s">
        <v>4694</v>
      </c>
      <c r="M575" s="1">
        <v>44988.746261574073</v>
      </c>
    </row>
    <row r="576" spans="1:13" x14ac:dyDescent="0.3">
      <c r="A576">
        <v>9736250</v>
      </c>
      <c r="B576" t="s">
        <v>2476</v>
      </c>
      <c r="C576" t="s">
        <v>2477</v>
      </c>
      <c r="D576" t="s">
        <v>14</v>
      </c>
      <c r="E576" t="s">
        <v>15</v>
      </c>
      <c r="F576">
        <v>5</v>
      </c>
      <c r="G576" t="s">
        <v>16</v>
      </c>
      <c r="H576" t="s">
        <v>28</v>
      </c>
      <c r="I576" t="s">
        <v>29</v>
      </c>
      <c r="J576">
        <v>78702</v>
      </c>
      <c r="K576" t="s">
        <v>19</v>
      </c>
      <c r="L576" t="s">
        <v>4695</v>
      </c>
      <c r="M576" s="1">
        <v>45874.907546296294</v>
      </c>
    </row>
    <row r="577" spans="1:13" x14ac:dyDescent="0.3">
      <c r="A577">
        <v>15844075</v>
      </c>
      <c r="B577" t="s">
        <v>2478</v>
      </c>
      <c r="C577" t="s">
        <v>2479</v>
      </c>
      <c r="D577" t="s">
        <v>2480</v>
      </c>
      <c r="E577" t="s">
        <v>2481</v>
      </c>
      <c r="F577">
        <v>5</v>
      </c>
      <c r="G577" t="s">
        <v>16</v>
      </c>
      <c r="H577" t="s">
        <v>2482</v>
      </c>
      <c r="I577" t="s">
        <v>74</v>
      </c>
      <c r="J577">
        <v>14305</v>
      </c>
      <c r="K577" t="s">
        <v>19</v>
      </c>
      <c r="L577" t="s">
        <v>4696</v>
      </c>
      <c r="M577" s="1">
        <v>46245.566932870373</v>
      </c>
    </row>
    <row r="578" spans="1:13" x14ac:dyDescent="0.3">
      <c r="A578">
        <v>11526455</v>
      </c>
      <c r="B578" t="s">
        <v>2483</v>
      </c>
      <c r="C578" t="s">
        <v>2484</v>
      </c>
      <c r="D578" t="s">
        <v>2485</v>
      </c>
      <c r="E578" t="s">
        <v>2486</v>
      </c>
      <c r="F578">
        <v>5</v>
      </c>
      <c r="G578" t="s">
        <v>16</v>
      </c>
      <c r="H578" t="s">
        <v>2487</v>
      </c>
      <c r="I578" t="s">
        <v>845</v>
      </c>
      <c r="J578">
        <v>58647</v>
      </c>
      <c r="K578" t="s">
        <v>19</v>
      </c>
      <c r="L578" t="s">
        <v>4697</v>
      </c>
      <c r="M578" s="1">
        <v>45987.65425925926</v>
      </c>
    </row>
    <row r="579" spans="1:13" x14ac:dyDescent="0.3">
      <c r="A579">
        <v>15325543</v>
      </c>
      <c r="B579" t="s">
        <v>2488</v>
      </c>
      <c r="C579" t="s">
        <v>2489</v>
      </c>
      <c r="D579" t="s">
        <v>2490</v>
      </c>
      <c r="E579" t="s">
        <v>2491</v>
      </c>
      <c r="F579">
        <v>5</v>
      </c>
      <c r="G579" t="s">
        <v>16</v>
      </c>
      <c r="H579" t="s">
        <v>2492</v>
      </c>
      <c r="I579" t="s">
        <v>177</v>
      </c>
      <c r="J579">
        <v>45827</v>
      </c>
      <c r="K579" t="s">
        <v>19</v>
      </c>
      <c r="L579" t="s">
        <v>4698</v>
      </c>
      <c r="M579" s="1">
        <v>46209.095625000002</v>
      </c>
    </row>
    <row r="580" spans="1:13" x14ac:dyDescent="0.3">
      <c r="A580">
        <v>14974305</v>
      </c>
      <c r="B580" t="s">
        <v>2493</v>
      </c>
      <c r="C580" t="s">
        <v>2494</v>
      </c>
      <c r="D580" t="s">
        <v>14</v>
      </c>
      <c r="E580" t="s">
        <v>15</v>
      </c>
      <c r="F580">
        <v>5</v>
      </c>
      <c r="G580" t="s">
        <v>16</v>
      </c>
      <c r="H580" t="s">
        <v>73</v>
      </c>
      <c r="I580" t="s">
        <v>74</v>
      </c>
      <c r="J580">
        <v>10128</v>
      </c>
      <c r="K580" t="s">
        <v>19</v>
      </c>
      <c r="L580" t="s">
        <v>4699</v>
      </c>
      <c r="M580" s="1">
        <v>46190.777291666665</v>
      </c>
    </row>
    <row r="581" spans="1:13" x14ac:dyDescent="0.3">
      <c r="A581">
        <v>9890866</v>
      </c>
      <c r="B581" t="s">
        <v>2495</v>
      </c>
      <c r="C581" t="s">
        <v>2496</v>
      </c>
      <c r="D581" t="s">
        <v>2497</v>
      </c>
      <c r="E581" t="s">
        <v>2498</v>
      </c>
      <c r="F581">
        <v>5</v>
      </c>
      <c r="G581" t="s">
        <v>16</v>
      </c>
      <c r="H581" t="s">
        <v>2499</v>
      </c>
      <c r="I581" t="s">
        <v>145</v>
      </c>
      <c r="J581">
        <v>48059</v>
      </c>
      <c r="K581" t="s">
        <v>19</v>
      </c>
      <c r="L581" t="s">
        <v>4700</v>
      </c>
      <c r="M581" s="1">
        <v>45884.707835648151</v>
      </c>
    </row>
    <row r="582" spans="1:13" x14ac:dyDescent="0.3">
      <c r="A582">
        <v>14651481</v>
      </c>
      <c r="B582" t="s">
        <v>2500</v>
      </c>
      <c r="C582" t="s">
        <v>2501</v>
      </c>
      <c r="D582" t="s">
        <v>2502</v>
      </c>
      <c r="E582" t="s">
        <v>2503</v>
      </c>
      <c r="F582">
        <v>5</v>
      </c>
      <c r="G582" t="s">
        <v>16</v>
      </c>
      <c r="H582" t="s">
        <v>439</v>
      </c>
      <c r="I582" t="s">
        <v>440</v>
      </c>
      <c r="J582">
        <v>89801</v>
      </c>
      <c r="K582" t="s">
        <v>19</v>
      </c>
      <c r="L582" t="s">
        <v>4701</v>
      </c>
      <c r="M582" s="1">
        <v>46170.623680555553</v>
      </c>
    </row>
    <row r="583" spans="1:13" x14ac:dyDescent="0.3">
      <c r="A583">
        <v>8377415</v>
      </c>
      <c r="B583" t="s">
        <v>2504</v>
      </c>
      <c r="C583" t="s">
        <v>2505</v>
      </c>
      <c r="D583" t="s">
        <v>2506</v>
      </c>
      <c r="E583" t="s">
        <v>2507</v>
      </c>
      <c r="F583">
        <v>5</v>
      </c>
      <c r="G583" t="s">
        <v>16</v>
      </c>
      <c r="H583" t="s">
        <v>2508</v>
      </c>
      <c r="I583" t="s">
        <v>283</v>
      </c>
      <c r="J583" t="s">
        <v>2509</v>
      </c>
      <c r="K583" t="s">
        <v>70</v>
      </c>
      <c r="L583" t="s">
        <v>4702</v>
      </c>
      <c r="M583" s="1">
        <v>45779.874166666668</v>
      </c>
    </row>
    <row r="584" spans="1:13" x14ac:dyDescent="0.3">
      <c r="A584">
        <v>16039591</v>
      </c>
      <c r="B584" t="s">
        <v>2510</v>
      </c>
      <c r="C584" t="s">
        <v>2511</v>
      </c>
      <c r="D584" t="s">
        <v>2512</v>
      </c>
      <c r="E584" t="s">
        <v>2513</v>
      </c>
      <c r="F584">
        <v>5</v>
      </c>
      <c r="G584" t="s">
        <v>16</v>
      </c>
      <c r="H584" t="s">
        <v>2514</v>
      </c>
      <c r="I584" t="s">
        <v>78</v>
      </c>
      <c r="J584">
        <v>28560</v>
      </c>
      <c r="K584" t="s">
        <v>19</v>
      </c>
      <c r="L584" t="s">
        <v>4703</v>
      </c>
      <c r="M584" s="1">
        <v>46258.733148148145</v>
      </c>
    </row>
    <row r="585" spans="1:13" x14ac:dyDescent="0.3">
      <c r="A585">
        <v>8660942</v>
      </c>
      <c r="B585" t="s">
        <v>2515</v>
      </c>
      <c r="C585" t="s">
        <v>2516</v>
      </c>
      <c r="D585" t="s">
        <v>2517</v>
      </c>
      <c r="E585" t="s">
        <v>2518</v>
      </c>
      <c r="F585">
        <v>1</v>
      </c>
      <c r="G585" t="s">
        <v>1060</v>
      </c>
      <c r="H585" t="s">
        <v>2519</v>
      </c>
      <c r="I585" t="s">
        <v>177</v>
      </c>
      <c r="J585">
        <v>44223</v>
      </c>
      <c r="K585" t="s">
        <v>19</v>
      </c>
      <c r="L585" t="s">
        <v>4704</v>
      </c>
      <c r="M585" s="1">
        <v>45800.794583333336</v>
      </c>
    </row>
    <row r="586" spans="1:13" x14ac:dyDescent="0.3">
      <c r="A586">
        <v>7885953</v>
      </c>
      <c r="B586" t="s">
        <v>2520</v>
      </c>
      <c r="C586" t="s">
        <v>2521</v>
      </c>
      <c r="D586" t="s">
        <v>2522</v>
      </c>
      <c r="E586" t="s">
        <v>2523</v>
      </c>
      <c r="F586">
        <v>5</v>
      </c>
      <c r="G586" t="s">
        <v>16</v>
      </c>
      <c r="H586" t="s">
        <v>101</v>
      </c>
      <c r="I586" t="s">
        <v>70</v>
      </c>
      <c r="J586">
        <v>95926</v>
      </c>
      <c r="K586" t="s">
        <v>19</v>
      </c>
      <c r="L586" t="s">
        <v>4705</v>
      </c>
      <c r="M586" s="1">
        <v>45743.774976851855</v>
      </c>
    </row>
    <row r="587" spans="1:13" x14ac:dyDescent="0.3">
      <c r="A587">
        <v>9646238</v>
      </c>
      <c r="B587" t="s">
        <v>2524</v>
      </c>
      <c r="C587" t="s">
        <v>2525</v>
      </c>
      <c r="D587" t="s">
        <v>14</v>
      </c>
      <c r="E587" t="s">
        <v>15</v>
      </c>
      <c r="F587">
        <v>5</v>
      </c>
      <c r="G587" t="s">
        <v>16</v>
      </c>
      <c r="H587" t="s">
        <v>101</v>
      </c>
      <c r="I587" t="s">
        <v>70</v>
      </c>
      <c r="J587">
        <v>95926</v>
      </c>
      <c r="K587" t="s">
        <v>19</v>
      </c>
      <c r="L587" t="s">
        <v>4706</v>
      </c>
      <c r="M587" s="1">
        <v>45868.75277777778</v>
      </c>
    </row>
    <row r="588" spans="1:13" x14ac:dyDescent="0.3">
      <c r="A588">
        <v>8808749</v>
      </c>
      <c r="B588" t="s">
        <v>2530</v>
      </c>
      <c r="C588" t="s">
        <v>2527</v>
      </c>
      <c r="D588" t="s">
        <v>2531</v>
      </c>
      <c r="E588" t="s">
        <v>15</v>
      </c>
      <c r="F588">
        <v>5</v>
      </c>
      <c r="G588" t="s">
        <v>16</v>
      </c>
      <c r="H588" t="s">
        <v>2532</v>
      </c>
      <c r="I588" t="s">
        <v>216</v>
      </c>
      <c r="J588">
        <v>23602</v>
      </c>
      <c r="K588" t="s">
        <v>19</v>
      </c>
      <c r="L588" t="s">
        <v>4707</v>
      </c>
      <c r="M588" s="1">
        <v>45812.873761574076</v>
      </c>
    </row>
    <row r="589" spans="1:13" x14ac:dyDescent="0.3">
      <c r="A589">
        <v>16443073</v>
      </c>
      <c r="B589" t="s">
        <v>2526</v>
      </c>
      <c r="C589" t="s">
        <v>2527</v>
      </c>
      <c r="D589" t="s">
        <v>2528</v>
      </c>
      <c r="E589" t="s">
        <v>2529</v>
      </c>
      <c r="F589">
        <v>5</v>
      </c>
      <c r="G589" t="s">
        <v>16</v>
      </c>
      <c r="H589" t="s">
        <v>15</v>
      </c>
      <c r="I589" t="s">
        <v>15</v>
      </c>
      <c r="J589" t="s">
        <v>15</v>
      </c>
      <c r="K589" t="s">
        <v>15</v>
      </c>
      <c r="L589" t="s">
        <v>15</v>
      </c>
      <c r="M589" s="1">
        <v>46290.668090277781</v>
      </c>
    </row>
    <row r="590" spans="1:13" x14ac:dyDescent="0.3">
      <c r="A590">
        <v>14493562</v>
      </c>
      <c r="B590" t="s">
        <v>2533</v>
      </c>
      <c r="C590" t="s">
        <v>2534</v>
      </c>
      <c r="D590" t="s">
        <v>2535</v>
      </c>
      <c r="E590" t="s">
        <v>2536</v>
      </c>
      <c r="F590">
        <v>5</v>
      </c>
      <c r="G590" t="s">
        <v>16</v>
      </c>
      <c r="H590" t="s">
        <v>2537</v>
      </c>
      <c r="I590" t="s">
        <v>59</v>
      </c>
      <c r="J590">
        <v>47130</v>
      </c>
      <c r="K590" t="s">
        <v>19</v>
      </c>
      <c r="L590" t="s">
        <v>4708</v>
      </c>
      <c r="M590" s="1">
        <v>46161.678148148145</v>
      </c>
    </row>
    <row r="591" spans="1:13" x14ac:dyDescent="0.3">
      <c r="A591">
        <v>13298968</v>
      </c>
      <c r="B591" t="s">
        <v>2538</v>
      </c>
      <c r="C591" t="s">
        <v>2539</v>
      </c>
      <c r="D591" t="s">
        <v>2540</v>
      </c>
      <c r="E591" t="s">
        <v>2541</v>
      </c>
      <c r="F591">
        <v>5</v>
      </c>
      <c r="G591" t="s">
        <v>16</v>
      </c>
      <c r="H591" t="s">
        <v>2542</v>
      </c>
      <c r="I591" t="s">
        <v>642</v>
      </c>
      <c r="J591" t="s">
        <v>2543</v>
      </c>
      <c r="K591" t="s">
        <v>19</v>
      </c>
      <c r="L591" t="s">
        <v>4709</v>
      </c>
      <c r="M591" s="1">
        <v>46087.874340277776</v>
      </c>
    </row>
    <row r="592" spans="1:13" x14ac:dyDescent="0.3">
      <c r="A592">
        <v>8214400</v>
      </c>
      <c r="B592" t="s">
        <v>2544</v>
      </c>
      <c r="C592" t="s">
        <v>2545</v>
      </c>
      <c r="D592" t="s">
        <v>2546</v>
      </c>
      <c r="E592" t="s">
        <v>2547</v>
      </c>
      <c r="F592">
        <v>5</v>
      </c>
      <c r="G592" t="s">
        <v>16</v>
      </c>
      <c r="H592" t="s">
        <v>2548</v>
      </c>
      <c r="I592" t="s">
        <v>53</v>
      </c>
      <c r="J592">
        <v>54722</v>
      </c>
      <c r="K592" t="s">
        <v>19</v>
      </c>
      <c r="L592" t="s">
        <v>4710</v>
      </c>
      <c r="M592" s="1">
        <v>45770.910787037035</v>
      </c>
    </row>
    <row r="593" spans="1:13" x14ac:dyDescent="0.3">
      <c r="A593">
        <v>16483780</v>
      </c>
      <c r="B593" t="s">
        <v>2549</v>
      </c>
      <c r="C593" t="s">
        <v>2550</v>
      </c>
      <c r="D593" t="s">
        <v>2551</v>
      </c>
      <c r="E593" t="s">
        <v>2552</v>
      </c>
      <c r="F593">
        <v>5</v>
      </c>
      <c r="G593" t="s">
        <v>16</v>
      </c>
      <c r="H593" t="s">
        <v>15</v>
      </c>
      <c r="I593" t="s">
        <v>15</v>
      </c>
      <c r="J593" t="s">
        <v>15</v>
      </c>
      <c r="K593" t="s">
        <v>15</v>
      </c>
      <c r="L593" t="s">
        <v>15</v>
      </c>
      <c r="M593" s="1">
        <v>46293.98909722222</v>
      </c>
    </row>
    <row r="594" spans="1:13" x14ac:dyDescent="0.3">
      <c r="A594">
        <v>11958649</v>
      </c>
      <c r="B594" t="s">
        <v>2553</v>
      </c>
      <c r="C594" t="s">
        <v>2554</v>
      </c>
      <c r="D594" t="s">
        <v>2555</v>
      </c>
      <c r="E594" t="s">
        <v>2556</v>
      </c>
      <c r="F594">
        <v>5</v>
      </c>
      <c r="G594" t="s">
        <v>16</v>
      </c>
      <c r="H594" t="s">
        <v>2557</v>
      </c>
      <c r="I594" t="s">
        <v>184</v>
      </c>
      <c r="J594">
        <v>36054</v>
      </c>
      <c r="K594" t="s">
        <v>19</v>
      </c>
      <c r="L594" t="s">
        <v>4711</v>
      </c>
      <c r="M594" s="1">
        <v>46009.982314814813</v>
      </c>
    </row>
    <row r="595" spans="1:13" x14ac:dyDescent="0.3">
      <c r="A595">
        <v>14870901</v>
      </c>
      <c r="B595" t="s">
        <v>2558</v>
      </c>
      <c r="C595" t="s">
        <v>2559</v>
      </c>
      <c r="D595" t="s">
        <v>2560</v>
      </c>
      <c r="E595" t="s">
        <v>2561</v>
      </c>
      <c r="F595">
        <v>5</v>
      </c>
      <c r="G595" t="s">
        <v>16</v>
      </c>
      <c r="H595" t="s">
        <v>2562</v>
      </c>
      <c r="I595" t="s">
        <v>216</v>
      </c>
      <c r="J595">
        <v>20169</v>
      </c>
      <c r="K595" t="s">
        <v>19</v>
      </c>
      <c r="L595" t="s">
        <v>4712</v>
      </c>
      <c r="M595" s="1">
        <v>46184.496493055558</v>
      </c>
    </row>
    <row r="596" spans="1:13" x14ac:dyDescent="0.3">
      <c r="A596">
        <v>10137983</v>
      </c>
      <c r="B596" t="s">
        <v>2563</v>
      </c>
      <c r="C596" t="s">
        <v>2564</v>
      </c>
      <c r="D596" t="s">
        <v>2565</v>
      </c>
      <c r="E596" t="s">
        <v>2566</v>
      </c>
      <c r="F596">
        <v>5</v>
      </c>
      <c r="G596" t="s">
        <v>16</v>
      </c>
      <c r="H596" t="s">
        <v>2567</v>
      </c>
      <c r="I596" t="s">
        <v>237</v>
      </c>
      <c r="J596">
        <v>56542</v>
      </c>
      <c r="K596" t="s">
        <v>19</v>
      </c>
      <c r="L596" t="s">
        <v>4713</v>
      </c>
      <c r="M596" s="1">
        <v>45898.617326388892</v>
      </c>
    </row>
    <row r="597" spans="1:13" x14ac:dyDescent="0.3">
      <c r="A597">
        <v>12823449</v>
      </c>
      <c r="B597" t="s">
        <v>2568</v>
      </c>
      <c r="C597" t="s">
        <v>2569</v>
      </c>
      <c r="D597" t="s">
        <v>14</v>
      </c>
      <c r="E597" t="s">
        <v>15</v>
      </c>
      <c r="F597">
        <v>5</v>
      </c>
      <c r="G597" t="s">
        <v>16</v>
      </c>
      <c r="H597" t="s">
        <v>2570</v>
      </c>
      <c r="I597" t="s">
        <v>1488</v>
      </c>
      <c r="J597">
        <v>4097</v>
      </c>
      <c r="K597" t="s">
        <v>19</v>
      </c>
      <c r="L597" t="s">
        <v>4714</v>
      </c>
      <c r="M597" s="1">
        <v>46059.800486111111</v>
      </c>
    </row>
    <row r="598" spans="1:13" x14ac:dyDescent="0.3">
      <c r="A598">
        <v>10125185</v>
      </c>
      <c r="B598" t="s">
        <v>2571</v>
      </c>
      <c r="C598" t="s">
        <v>2572</v>
      </c>
      <c r="D598" t="s">
        <v>2573</v>
      </c>
      <c r="E598" t="s">
        <v>2574</v>
      </c>
      <c r="F598">
        <v>5</v>
      </c>
      <c r="G598" t="s">
        <v>16</v>
      </c>
      <c r="H598" t="s">
        <v>2575</v>
      </c>
      <c r="I598" t="s">
        <v>558</v>
      </c>
      <c r="J598">
        <v>2703</v>
      </c>
      <c r="K598" t="s">
        <v>19</v>
      </c>
      <c r="L598" t="s">
        <v>4715</v>
      </c>
      <c r="M598" s="1">
        <v>45897.888124999998</v>
      </c>
    </row>
    <row r="599" spans="1:13" x14ac:dyDescent="0.3">
      <c r="A599">
        <v>11408564</v>
      </c>
      <c r="B599" t="s">
        <v>2576</v>
      </c>
      <c r="C599" t="s">
        <v>2577</v>
      </c>
      <c r="D599" t="s">
        <v>2578</v>
      </c>
      <c r="E599" t="s">
        <v>2579</v>
      </c>
      <c r="F599">
        <v>1</v>
      </c>
      <c r="G599" t="s">
        <v>1060</v>
      </c>
      <c r="H599" t="s">
        <v>2580</v>
      </c>
      <c r="I599" t="s">
        <v>558</v>
      </c>
      <c r="J599">
        <v>2120</v>
      </c>
      <c r="K599" t="s">
        <v>19</v>
      </c>
      <c r="L599" t="s">
        <v>4716</v>
      </c>
      <c r="M599" s="1">
        <v>45981.737118055556</v>
      </c>
    </row>
    <row r="600" spans="1:13" x14ac:dyDescent="0.3">
      <c r="A600">
        <v>13651589</v>
      </c>
      <c r="B600" t="s">
        <v>2581</v>
      </c>
      <c r="C600" t="s">
        <v>2582</v>
      </c>
      <c r="D600" t="s">
        <v>2583</v>
      </c>
      <c r="E600" t="s">
        <v>2584</v>
      </c>
      <c r="F600">
        <v>5</v>
      </c>
      <c r="G600" t="s">
        <v>16</v>
      </c>
      <c r="H600" t="s">
        <v>2585</v>
      </c>
      <c r="I600" t="s">
        <v>145</v>
      </c>
      <c r="J600">
        <v>49686</v>
      </c>
      <c r="K600" t="s">
        <v>19</v>
      </c>
      <c r="L600" t="s">
        <v>4717</v>
      </c>
      <c r="M600" s="1">
        <v>46114.084050925929</v>
      </c>
    </row>
    <row r="601" spans="1:13" x14ac:dyDescent="0.3">
      <c r="A601">
        <v>9313433</v>
      </c>
      <c r="B601" t="s">
        <v>2586</v>
      </c>
      <c r="C601" t="s">
        <v>2587</v>
      </c>
      <c r="D601" t="s">
        <v>2588</v>
      </c>
      <c r="E601" t="s">
        <v>2589</v>
      </c>
      <c r="F601">
        <v>5</v>
      </c>
      <c r="G601" t="s">
        <v>16</v>
      </c>
      <c r="H601" t="s">
        <v>2590</v>
      </c>
      <c r="I601" t="s">
        <v>564</v>
      </c>
      <c r="J601">
        <v>6851</v>
      </c>
      <c r="K601" t="s">
        <v>19</v>
      </c>
      <c r="L601" t="s">
        <v>4718</v>
      </c>
      <c r="M601" s="1">
        <v>45847.507199074076</v>
      </c>
    </row>
    <row r="602" spans="1:13" x14ac:dyDescent="0.3">
      <c r="A602">
        <v>12456893</v>
      </c>
      <c r="B602" t="s">
        <v>2591</v>
      </c>
      <c r="C602" t="s">
        <v>2592</v>
      </c>
      <c r="D602" t="s">
        <v>2593</v>
      </c>
      <c r="E602" t="s">
        <v>15</v>
      </c>
      <c r="F602">
        <v>5</v>
      </c>
      <c r="G602" t="s">
        <v>16</v>
      </c>
      <c r="H602" t="s">
        <v>2594</v>
      </c>
      <c r="I602" t="s">
        <v>564</v>
      </c>
      <c r="J602">
        <v>6905</v>
      </c>
      <c r="K602" t="s">
        <v>19</v>
      </c>
      <c r="L602" t="s">
        <v>4719</v>
      </c>
      <c r="M602" s="1">
        <v>46041.696273148147</v>
      </c>
    </row>
    <row r="603" spans="1:13" x14ac:dyDescent="0.3">
      <c r="A603">
        <v>2565491</v>
      </c>
      <c r="B603" t="s">
        <v>2595</v>
      </c>
      <c r="C603" t="s">
        <v>2596</v>
      </c>
      <c r="D603" t="s">
        <v>2597</v>
      </c>
      <c r="E603" t="s">
        <v>2598</v>
      </c>
      <c r="F603">
        <v>10</v>
      </c>
      <c r="G603" t="s">
        <v>106</v>
      </c>
      <c r="H603" t="s">
        <v>2599</v>
      </c>
      <c r="I603" t="s">
        <v>18</v>
      </c>
      <c r="J603" t="s">
        <v>2600</v>
      </c>
      <c r="K603" t="s">
        <v>19</v>
      </c>
      <c r="L603" t="s">
        <v>4720</v>
      </c>
      <c r="M603" s="1">
        <v>45306.88616898148</v>
      </c>
    </row>
    <row r="604" spans="1:13" x14ac:dyDescent="0.3">
      <c r="A604">
        <v>10406118</v>
      </c>
      <c r="B604" t="s">
        <v>2601</v>
      </c>
      <c r="C604" t="s">
        <v>2602</v>
      </c>
      <c r="D604" t="s">
        <v>14</v>
      </c>
      <c r="E604" t="s">
        <v>15</v>
      </c>
      <c r="F604">
        <v>5</v>
      </c>
      <c r="G604" t="s">
        <v>16</v>
      </c>
      <c r="H604" t="s">
        <v>28</v>
      </c>
      <c r="I604" t="s">
        <v>29</v>
      </c>
      <c r="J604">
        <v>78705</v>
      </c>
      <c r="K604" t="s">
        <v>19</v>
      </c>
      <c r="L604" t="s">
        <v>4721</v>
      </c>
      <c r="M604" s="1">
        <v>45915.725428240738</v>
      </c>
    </row>
    <row r="605" spans="1:13" x14ac:dyDescent="0.3">
      <c r="A605">
        <v>2700407</v>
      </c>
      <c r="B605" t="s">
        <v>2603</v>
      </c>
      <c r="C605" t="s">
        <v>2604</v>
      </c>
      <c r="D605" t="s">
        <v>2605</v>
      </c>
      <c r="E605" t="s">
        <v>15</v>
      </c>
      <c r="F605">
        <v>11</v>
      </c>
      <c r="G605" t="s">
        <v>2025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s="1">
        <v>45320.92701388889</v>
      </c>
    </row>
    <row r="606" spans="1:13" x14ac:dyDescent="0.3">
      <c r="A606">
        <v>9633548</v>
      </c>
      <c r="B606" t="s">
        <v>2606</v>
      </c>
      <c r="C606" t="s">
        <v>2607</v>
      </c>
      <c r="D606" t="s">
        <v>2608</v>
      </c>
      <c r="E606" t="s">
        <v>2609</v>
      </c>
      <c r="F606">
        <v>5</v>
      </c>
      <c r="G606" t="s">
        <v>16</v>
      </c>
      <c r="H606" t="s">
        <v>1547</v>
      </c>
      <c r="I606" t="s">
        <v>70</v>
      </c>
      <c r="J606">
        <v>95834</v>
      </c>
      <c r="K606" t="s">
        <v>19</v>
      </c>
      <c r="L606" t="s">
        <v>4722</v>
      </c>
      <c r="M606" s="1">
        <v>45867.859664351854</v>
      </c>
    </row>
    <row r="607" spans="1:13" x14ac:dyDescent="0.3">
      <c r="A607">
        <v>16360356</v>
      </c>
      <c r="B607" t="s">
        <v>2610</v>
      </c>
      <c r="C607" t="s">
        <v>2611</v>
      </c>
      <c r="D607" t="s">
        <v>2612</v>
      </c>
      <c r="E607" t="s">
        <v>2613</v>
      </c>
      <c r="F607">
        <v>5</v>
      </c>
      <c r="G607" t="s">
        <v>16</v>
      </c>
      <c r="H607" t="s">
        <v>15</v>
      </c>
      <c r="I607" t="s">
        <v>15</v>
      </c>
      <c r="J607" t="s">
        <v>15</v>
      </c>
      <c r="K607" t="s">
        <v>15</v>
      </c>
      <c r="L607" t="s">
        <v>15</v>
      </c>
      <c r="M607" s="1">
        <v>46284.684328703705</v>
      </c>
    </row>
    <row r="608" spans="1:13" x14ac:dyDescent="0.3">
      <c r="A608">
        <v>10020786</v>
      </c>
      <c r="B608" t="s">
        <v>2614</v>
      </c>
      <c r="C608" t="s">
        <v>2615</v>
      </c>
      <c r="D608" t="s">
        <v>2616</v>
      </c>
      <c r="E608" t="s">
        <v>2617</v>
      </c>
      <c r="F608">
        <v>5</v>
      </c>
      <c r="G608" t="s">
        <v>16</v>
      </c>
      <c r="H608" t="s">
        <v>2618</v>
      </c>
      <c r="I608" t="s">
        <v>70</v>
      </c>
      <c r="J608">
        <v>93711</v>
      </c>
      <c r="K608" t="s">
        <v>19</v>
      </c>
      <c r="L608" t="s">
        <v>4723</v>
      </c>
      <c r="M608" s="1">
        <v>45891.952569444446</v>
      </c>
    </row>
    <row r="609" spans="1:13" x14ac:dyDescent="0.3">
      <c r="A609">
        <v>10228293</v>
      </c>
      <c r="B609" t="s">
        <v>2619</v>
      </c>
      <c r="C609" t="s">
        <v>2620</v>
      </c>
      <c r="D609" t="s">
        <v>2621</v>
      </c>
      <c r="E609" t="s">
        <v>2622</v>
      </c>
      <c r="F609">
        <v>5</v>
      </c>
      <c r="G609" t="s">
        <v>16</v>
      </c>
      <c r="H609" t="s">
        <v>2623</v>
      </c>
      <c r="I609" t="s">
        <v>70</v>
      </c>
      <c r="J609">
        <v>91355</v>
      </c>
      <c r="K609" t="s">
        <v>19</v>
      </c>
      <c r="L609" t="s">
        <v>4724</v>
      </c>
      <c r="M609" s="1">
        <v>45903.900960648149</v>
      </c>
    </row>
    <row r="610" spans="1:13" x14ac:dyDescent="0.3">
      <c r="A610">
        <v>13547580</v>
      </c>
      <c r="B610" t="s">
        <v>2624</v>
      </c>
      <c r="C610" t="s">
        <v>2625</v>
      </c>
      <c r="D610" t="s">
        <v>2626</v>
      </c>
      <c r="E610" t="s">
        <v>2627</v>
      </c>
      <c r="F610">
        <v>5</v>
      </c>
      <c r="G610" t="s">
        <v>16</v>
      </c>
      <c r="H610" t="s">
        <v>2628</v>
      </c>
      <c r="I610" t="s">
        <v>617</v>
      </c>
      <c r="J610">
        <v>52302</v>
      </c>
      <c r="K610" t="s">
        <v>19</v>
      </c>
      <c r="L610" t="s">
        <v>4725</v>
      </c>
      <c r="M610" s="1">
        <v>46106.119837962964</v>
      </c>
    </row>
    <row r="611" spans="1:13" x14ac:dyDescent="0.3">
      <c r="A611">
        <v>11801663</v>
      </c>
      <c r="B611" t="s">
        <v>2629</v>
      </c>
      <c r="C611" t="s">
        <v>2630</v>
      </c>
      <c r="D611" t="s">
        <v>2631</v>
      </c>
      <c r="E611" t="s">
        <v>2632</v>
      </c>
      <c r="F611">
        <v>5</v>
      </c>
      <c r="G611" t="s">
        <v>16</v>
      </c>
      <c r="H611" t="s">
        <v>2633</v>
      </c>
      <c r="I611" t="s">
        <v>29</v>
      </c>
      <c r="J611">
        <v>77098</v>
      </c>
      <c r="K611" t="s">
        <v>19</v>
      </c>
      <c r="L611" t="s">
        <v>4726</v>
      </c>
      <c r="M611" s="1">
        <v>46000.761192129627</v>
      </c>
    </row>
    <row r="612" spans="1:13" x14ac:dyDescent="0.3">
      <c r="A612">
        <v>554588</v>
      </c>
      <c r="B612" t="s">
        <v>2634</v>
      </c>
      <c r="C612" t="s">
        <v>2635</v>
      </c>
      <c r="D612" t="s">
        <v>2636</v>
      </c>
      <c r="E612" t="s">
        <v>15</v>
      </c>
      <c r="F612">
        <v>5</v>
      </c>
      <c r="G612" t="s">
        <v>16</v>
      </c>
      <c r="H612" t="s">
        <v>2637</v>
      </c>
      <c r="I612" t="s">
        <v>193</v>
      </c>
      <c r="J612">
        <v>62305</v>
      </c>
      <c r="K612" t="s">
        <v>19</v>
      </c>
      <c r="L612" t="s">
        <v>4727</v>
      </c>
      <c r="M612" s="1">
        <v>44056.208368055559</v>
      </c>
    </row>
    <row r="613" spans="1:13" x14ac:dyDescent="0.3">
      <c r="A613">
        <v>10873752</v>
      </c>
      <c r="B613" t="s">
        <v>2638</v>
      </c>
      <c r="C613" t="s">
        <v>2639</v>
      </c>
      <c r="D613" t="s">
        <v>2640</v>
      </c>
      <c r="E613" t="s">
        <v>2641</v>
      </c>
      <c r="F613">
        <v>5</v>
      </c>
      <c r="G613" t="s">
        <v>16</v>
      </c>
      <c r="H613" t="s">
        <v>2642</v>
      </c>
      <c r="I613" t="s">
        <v>59</v>
      </c>
      <c r="J613">
        <v>46545</v>
      </c>
      <c r="K613" t="s">
        <v>19</v>
      </c>
      <c r="L613" t="s">
        <v>4728</v>
      </c>
      <c r="M613" s="1">
        <v>45948.053969907407</v>
      </c>
    </row>
    <row r="614" spans="1:13" x14ac:dyDescent="0.3">
      <c r="A614">
        <v>9931065</v>
      </c>
      <c r="B614" t="s">
        <v>2643</v>
      </c>
      <c r="C614" t="s">
        <v>2644</v>
      </c>
      <c r="D614" t="s">
        <v>14</v>
      </c>
      <c r="E614" t="s">
        <v>15</v>
      </c>
      <c r="F614">
        <v>5</v>
      </c>
      <c r="G614" t="s">
        <v>16</v>
      </c>
      <c r="H614" t="s">
        <v>2645</v>
      </c>
      <c r="I614" t="s">
        <v>70</v>
      </c>
      <c r="J614">
        <v>93927</v>
      </c>
      <c r="K614" t="s">
        <v>19</v>
      </c>
      <c r="L614" t="s">
        <v>4729</v>
      </c>
      <c r="M614" s="1">
        <v>45887.610902777778</v>
      </c>
    </row>
    <row r="615" spans="1:13" x14ac:dyDescent="0.3">
      <c r="A615">
        <v>9664549</v>
      </c>
      <c r="B615" t="s">
        <v>2646</v>
      </c>
      <c r="C615" t="s">
        <v>2647</v>
      </c>
      <c r="D615" t="s">
        <v>14</v>
      </c>
      <c r="E615" t="s">
        <v>15</v>
      </c>
      <c r="F615">
        <v>5</v>
      </c>
      <c r="G615" t="s">
        <v>16</v>
      </c>
      <c r="H615" t="s">
        <v>2648</v>
      </c>
      <c r="I615" t="s">
        <v>184</v>
      </c>
      <c r="J615">
        <v>35006</v>
      </c>
      <c r="K615" t="s">
        <v>19</v>
      </c>
      <c r="L615" t="s">
        <v>4730</v>
      </c>
      <c r="M615" s="1">
        <v>45869.764687499999</v>
      </c>
    </row>
    <row r="616" spans="1:13" x14ac:dyDescent="0.3">
      <c r="A616">
        <v>16125714</v>
      </c>
      <c r="B616" t="s">
        <v>2649</v>
      </c>
      <c r="C616" t="s">
        <v>2650</v>
      </c>
      <c r="D616" t="s">
        <v>14</v>
      </c>
      <c r="E616" t="s">
        <v>15</v>
      </c>
      <c r="F616">
        <v>5</v>
      </c>
      <c r="G616" t="s">
        <v>16</v>
      </c>
      <c r="H616" t="s">
        <v>2651</v>
      </c>
      <c r="I616" t="s">
        <v>29</v>
      </c>
      <c r="J616">
        <v>78620</v>
      </c>
      <c r="K616" t="s">
        <v>19</v>
      </c>
      <c r="L616" t="s">
        <v>4731</v>
      </c>
      <c r="M616" s="1">
        <v>46265.584629629629</v>
      </c>
    </row>
    <row r="617" spans="1:13" x14ac:dyDescent="0.3">
      <c r="A617">
        <v>10789588</v>
      </c>
      <c r="B617" t="s">
        <v>2652</v>
      </c>
      <c r="C617" t="s">
        <v>2653</v>
      </c>
      <c r="D617" t="s">
        <v>2654</v>
      </c>
      <c r="E617" t="s">
        <v>2655</v>
      </c>
      <c r="F617">
        <v>5</v>
      </c>
      <c r="G617" t="s">
        <v>16</v>
      </c>
      <c r="H617" t="s">
        <v>2656</v>
      </c>
      <c r="I617" t="s">
        <v>932</v>
      </c>
      <c r="J617">
        <v>70769</v>
      </c>
      <c r="K617" t="s">
        <v>19</v>
      </c>
      <c r="L617" t="s">
        <v>4732</v>
      </c>
      <c r="M617" s="1">
        <v>45940.79959490741</v>
      </c>
    </row>
    <row r="618" spans="1:13" x14ac:dyDescent="0.3">
      <c r="A618">
        <v>14238339</v>
      </c>
      <c r="B618" t="s">
        <v>2657</v>
      </c>
      <c r="C618" t="s">
        <v>2658</v>
      </c>
      <c r="D618" t="s">
        <v>2659</v>
      </c>
      <c r="E618" t="s">
        <v>2660</v>
      </c>
      <c r="F618">
        <v>7</v>
      </c>
      <c r="G618" t="s">
        <v>24</v>
      </c>
      <c r="H618" t="s">
        <v>15</v>
      </c>
      <c r="I618" t="s">
        <v>15</v>
      </c>
      <c r="J618" t="s">
        <v>15</v>
      </c>
      <c r="K618" t="s">
        <v>15</v>
      </c>
      <c r="L618" t="s">
        <v>15</v>
      </c>
      <c r="M618" s="1">
        <v>46148.681446759256</v>
      </c>
    </row>
    <row r="619" spans="1:13" x14ac:dyDescent="0.3">
      <c r="A619">
        <v>11275519</v>
      </c>
      <c r="B619" t="s">
        <v>2661</v>
      </c>
      <c r="C619" t="s">
        <v>2662</v>
      </c>
      <c r="D619" t="s">
        <v>14</v>
      </c>
      <c r="E619" t="s">
        <v>15</v>
      </c>
      <c r="F619">
        <v>5</v>
      </c>
      <c r="G619" t="s">
        <v>16</v>
      </c>
      <c r="H619" t="s">
        <v>2663</v>
      </c>
      <c r="I619" t="s">
        <v>70</v>
      </c>
      <c r="J619">
        <v>94121</v>
      </c>
      <c r="K619" t="s">
        <v>19</v>
      </c>
      <c r="L619" t="s">
        <v>4733</v>
      </c>
      <c r="M619" s="1">
        <v>45973.623541666668</v>
      </c>
    </row>
    <row r="620" spans="1:13" x14ac:dyDescent="0.3">
      <c r="A620">
        <v>9580187</v>
      </c>
      <c r="B620" t="s">
        <v>2664</v>
      </c>
      <c r="C620" t="s">
        <v>2665</v>
      </c>
      <c r="D620" t="s">
        <v>2666</v>
      </c>
      <c r="E620" t="s">
        <v>2667</v>
      </c>
      <c r="F620">
        <v>5</v>
      </c>
      <c r="G620" t="s">
        <v>16</v>
      </c>
      <c r="H620" t="s">
        <v>2668</v>
      </c>
      <c r="I620" t="s">
        <v>70</v>
      </c>
      <c r="J620">
        <v>93636</v>
      </c>
      <c r="K620" t="s">
        <v>19</v>
      </c>
      <c r="L620" t="s">
        <v>4734</v>
      </c>
      <c r="M620" s="1">
        <v>45864.026134259257</v>
      </c>
    </row>
    <row r="621" spans="1:13" x14ac:dyDescent="0.3">
      <c r="A621">
        <v>9059774</v>
      </c>
      <c r="B621" t="s">
        <v>2669</v>
      </c>
      <c r="C621" t="s">
        <v>2670</v>
      </c>
      <c r="D621" t="s">
        <v>2671</v>
      </c>
      <c r="E621" t="s">
        <v>2672</v>
      </c>
      <c r="F621">
        <v>5</v>
      </c>
      <c r="G621" t="s">
        <v>16</v>
      </c>
      <c r="H621" t="s">
        <v>2673</v>
      </c>
      <c r="I621" t="s">
        <v>74</v>
      </c>
      <c r="J621">
        <v>14760</v>
      </c>
      <c r="K621" t="s">
        <v>19</v>
      </c>
      <c r="L621" t="s">
        <v>4735</v>
      </c>
      <c r="M621" s="1">
        <v>45831.656689814816</v>
      </c>
    </row>
    <row r="622" spans="1:13" x14ac:dyDescent="0.3">
      <c r="A622">
        <v>13804110</v>
      </c>
      <c r="B622" t="s">
        <v>2674</v>
      </c>
      <c r="C622" t="s">
        <v>2675</v>
      </c>
      <c r="D622" t="s">
        <v>2676</v>
      </c>
      <c r="E622" t="s">
        <v>2677</v>
      </c>
      <c r="F622">
        <v>5</v>
      </c>
      <c r="G622" t="s">
        <v>16</v>
      </c>
      <c r="H622" t="s">
        <v>2678</v>
      </c>
      <c r="I622" t="s">
        <v>473</v>
      </c>
      <c r="J622">
        <v>66614</v>
      </c>
      <c r="K622" t="s">
        <v>19</v>
      </c>
      <c r="L622" t="s">
        <v>4736</v>
      </c>
      <c r="M622" s="1">
        <v>46129.813888888886</v>
      </c>
    </row>
    <row r="623" spans="1:13" x14ac:dyDescent="0.3">
      <c r="A623">
        <v>14241753</v>
      </c>
      <c r="B623" t="s">
        <v>2679</v>
      </c>
      <c r="C623" t="s">
        <v>2680</v>
      </c>
      <c r="D623" t="s">
        <v>2681</v>
      </c>
      <c r="E623" t="s">
        <v>2682</v>
      </c>
      <c r="F623">
        <v>5</v>
      </c>
      <c r="G623" t="s">
        <v>16</v>
      </c>
      <c r="H623" t="s">
        <v>2683</v>
      </c>
      <c r="I623" t="s">
        <v>347</v>
      </c>
      <c r="J623">
        <v>98501</v>
      </c>
      <c r="K623" t="s">
        <v>19</v>
      </c>
      <c r="L623" t="s">
        <v>4737</v>
      </c>
      <c r="M623" s="1">
        <v>46148.810416666667</v>
      </c>
    </row>
    <row r="624" spans="1:13" x14ac:dyDescent="0.3">
      <c r="A624">
        <v>16483782</v>
      </c>
      <c r="B624" t="s">
        <v>2689</v>
      </c>
      <c r="C624" t="s">
        <v>2685</v>
      </c>
      <c r="D624" t="s">
        <v>2690</v>
      </c>
      <c r="E624" t="s">
        <v>2687</v>
      </c>
      <c r="F624">
        <v>5</v>
      </c>
      <c r="G624" t="s">
        <v>16</v>
      </c>
      <c r="H624" t="s">
        <v>15</v>
      </c>
      <c r="I624" t="s">
        <v>15</v>
      </c>
      <c r="J624" t="s">
        <v>15</v>
      </c>
      <c r="K624" t="s">
        <v>15</v>
      </c>
      <c r="L624" t="s">
        <v>15</v>
      </c>
      <c r="M624" s="1">
        <v>46293.989594907405</v>
      </c>
    </row>
    <row r="625" spans="1:13" x14ac:dyDescent="0.3">
      <c r="A625">
        <v>12958636</v>
      </c>
      <c r="B625" t="s">
        <v>2684</v>
      </c>
      <c r="C625" t="s">
        <v>2685</v>
      </c>
      <c r="D625" t="s">
        <v>2686</v>
      </c>
      <c r="E625" t="s">
        <v>2687</v>
      </c>
      <c r="F625">
        <v>5</v>
      </c>
      <c r="G625" t="s">
        <v>16</v>
      </c>
      <c r="H625" t="s">
        <v>2688</v>
      </c>
      <c r="I625" t="s">
        <v>35</v>
      </c>
      <c r="J625">
        <v>30303</v>
      </c>
      <c r="K625" t="s">
        <v>19</v>
      </c>
      <c r="L625" t="s">
        <v>4738</v>
      </c>
      <c r="M625" s="1">
        <v>46066.813402777778</v>
      </c>
    </row>
    <row r="626" spans="1:13" x14ac:dyDescent="0.3">
      <c r="A626">
        <v>13751715</v>
      </c>
      <c r="B626" t="s">
        <v>2691</v>
      </c>
      <c r="C626" t="s">
        <v>2692</v>
      </c>
      <c r="D626" t="s">
        <v>2693</v>
      </c>
      <c r="E626" t="s">
        <v>2694</v>
      </c>
      <c r="F626">
        <v>5</v>
      </c>
      <c r="G626" t="s">
        <v>16</v>
      </c>
      <c r="H626" t="s">
        <v>2695</v>
      </c>
      <c r="I626" t="s">
        <v>70</v>
      </c>
      <c r="J626">
        <v>91351</v>
      </c>
      <c r="K626" t="s">
        <v>19</v>
      </c>
      <c r="L626" t="s">
        <v>4739</v>
      </c>
      <c r="M626" s="1">
        <v>46124.775081018517</v>
      </c>
    </row>
    <row r="627" spans="1:13" x14ac:dyDescent="0.3">
      <c r="A627">
        <v>772645</v>
      </c>
      <c r="B627" t="s">
        <v>2696</v>
      </c>
      <c r="C627" t="s">
        <v>2697</v>
      </c>
      <c r="D627" t="s">
        <v>2698</v>
      </c>
      <c r="E627" t="s">
        <v>15</v>
      </c>
      <c r="F627">
        <v>10</v>
      </c>
      <c r="G627" t="s">
        <v>106</v>
      </c>
      <c r="H627" t="s">
        <v>1986</v>
      </c>
      <c r="I627" t="s">
        <v>127</v>
      </c>
      <c r="J627">
        <v>84070</v>
      </c>
      <c r="K627" t="s">
        <v>19</v>
      </c>
      <c r="L627" t="s">
        <v>4740</v>
      </c>
      <c r="M627" s="1">
        <v>44074.675636574073</v>
      </c>
    </row>
    <row r="628" spans="1:13" x14ac:dyDescent="0.3">
      <c r="A628">
        <v>10732338</v>
      </c>
      <c r="B628" t="s">
        <v>2699</v>
      </c>
      <c r="C628" t="s">
        <v>2700</v>
      </c>
      <c r="D628" t="s">
        <v>2701</v>
      </c>
      <c r="E628" t="s">
        <v>2702</v>
      </c>
      <c r="F628">
        <v>5</v>
      </c>
      <c r="G628" t="s">
        <v>16</v>
      </c>
      <c r="H628" t="s">
        <v>2703</v>
      </c>
      <c r="I628" t="s">
        <v>177</v>
      </c>
      <c r="J628">
        <v>44035</v>
      </c>
      <c r="K628" t="s">
        <v>19</v>
      </c>
      <c r="L628" t="s">
        <v>4741</v>
      </c>
      <c r="M628" s="1">
        <v>45936.548506944448</v>
      </c>
    </row>
    <row r="629" spans="1:13" x14ac:dyDescent="0.3">
      <c r="A629">
        <v>11341316</v>
      </c>
      <c r="B629" t="s">
        <v>2704</v>
      </c>
      <c r="C629" t="s">
        <v>2705</v>
      </c>
      <c r="D629" t="s">
        <v>2706</v>
      </c>
      <c r="E629" t="s">
        <v>739</v>
      </c>
      <c r="F629">
        <v>5</v>
      </c>
      <c r="G629" t="s">
        <v>16</v>
      </c>
      <c r="H629" t="s">
        <v>2707</v>
      </c>
      <c r="I629" t="s">
        <v>1022</v>
      </c>
      <c r="J629">
        <v>3833</v>
      </c>
      <c r="K629" t="s">
        <v>19</v>
      </c>
      <c r="L629" t="s">
        <v>4742</v>
      </c>
      <c r="M629" s="1">
        <v>45977.664039351854</v>
      </c>
    </row>
    <row r="630" spans="1:13" x14ac:dyDescent="0.3">
      <c r="A630">
        <v>13783726</v>
      </c>
      <c r="B630" t="s">
        <v>2708</v>
      </c>
      <c r="C630" t="s">
        <v>2709</v>
      </c>
      <c r="D630" t="s">
        <v>14</v>
      </c>
      <c r="E630" t="s">
        <v>15</v>
      </c>
      <c r="F630">
        <v>5</v>
      </c>
      <c r="G630" t="s">
        <v>16</v>
      </c>
      <c r="H630" t="s">
        <v>2710</v>
      </c>
      <c r="I630" t="s">
        <v>184</v>
      </c>
      <c r="J630">
        <v>35004</v>
      </c>
      <c r="K630" t="s">
        <v>19</v>
      </c>
      <c r="L630" t="s">
        <v>4743</v>
      </c>
      <c r="M630" s="1">
        <v>46127.748495370368</v>
      </c>
    </row>
    <row r="631" spans="1:13" x14ac:dyDescent="0.3">
      <c r="A631">
        <v>14117934</v>
      </c>
      <c r="B631" t="s">
        <v>2711</v>
      </c>
      <c r="C631" t="s">
        <v>2712</v>
      </c>
      <c r="D631" t="s">
        <v>2713</v>
      </c>
      <c r="E631" t="s">
        <v>2714</v>
      </c>
      <c r="F631">
        <v>5</v>
      </c>
      <c r="G631" t="s">
        <v>16</v>
      </c>
      <c r="H631" t="s">
        <v>2715</v>
      </c>
      <c r="I631" t="s">
        <v>59</v>
      </c>
      <c r="J631">
        <v>46204</v>
      </c>
      <c r="K631" t="s">
        <v>19</v>
      </c>
      <c r="L631" t="s">
        <v>4744</v>
      </c>
      <c r="M631" s="1">
        <v>46143.60527777778</v>
      </c>
    </row>
    <row r="632" spans="1:13" x14ac:dyDescent="0.3">
      <c r="A632">
        <v>12383696</v>
      </c>
      <c r="B632" t="s">
        <v>2716</v>
      </c>
      <c r="C632" t="s">
        <v>2717</v>
      </c>
      <c r="D632" t="s">
        <v>2718</v>
      </c>
      <c r="E632" t="s">
        <v>2719</v>
      </c>
      <c r="F632">
        <v>5</v>
      </c>
      <c r="G632" t="s">
        <v>16</v>
      </c>
      <c r="H632" t="s">
        <v>616</v>
      </c>
      <c r="I632" t="s">
        <v>617</v>
      </c>
      <c r="J632">
        <v>50021</v>
      </c>
      <c r="K632" t="s">
        <v>19</v>
      </c>
      <c r="L632" t="s">
        <v>4745</v>
      </c>
      <c r="M632" s="1">
        <v>46037.635983796295</v>
      </c>
    </row>
    <row r="633" spans="1:13" x14ac:dyDescent="0.3">
      <c r="A633">
        <v>15235719</v>
      </c>
      <c r="B633" t="s">
        <v>2720</v>
      </c>
      <c r="C633" t="s">
        <v>2721</v>
      </c>
      <c r="D633" t="s">
        <v>2722</v>
      </c>
      <c r="E633" t="s">
        <v>2723</v>
      </c>
      <c r="F633">
        <v>5</v>
      </c>
      <c r="G633" t="s">
        <v>16</v>
      </c>
      <c r="H633" t="s">
        <v>2724</v>
      </c>
      <c r="I633" t="s">
        <v>177</v>
      </c>
      <c r="J633">
        <v>45040</v>
      </c>
      <c r="K633" t="s">
        <v>19</v>
      </c>
      <c r="L633" t="s">
        <v>4746</v>
      </c>
      <c r="M633" s="1">
        <v>46203.708506944444</v>
      </c>
    </row>
    <row r="634" spans="1:13" x14ac:dyDescent="0.3">
      <c r="A634">
        <v>10105134</v>
      </c>
      <c r="B634" t="s">
        <v>2725</v>
      </c>
      <c r="C634" t="s">
        <v>2726</v>
      </c>
      <c r="D634" t="s">
        <v>14</v>
      </c>
      <c r="E634" t="s">
        <v>15</v>
      </c>
      <c r="F634">
        <v>5</v>
      </c>
      <c r="G634" t="s">
        <v>16</v>
      </c>
      <c r="H634" t="s">
        <v>28</v>
      </c>
      <c r="I634" t="s">
        <v>29</v>
      </c>
      <c r="J634">
        <v>78705</v>
      </c>
      <c r="K634" t="s">
        <v>19</v>
      </c>
      <c r="L634" t="s">
        <v>4747</v>
      </c>
      <c r="M634" s="1">
        <v>45896.93273148148</v>
      </c>
    </row>
    <row r="635" spans="1:13" x14ac:dyDescent="0.3">
      <c r="A635">
        <v>10365312</v>
      </c>
      <c r="B635" t="s">
        <v>2727</v>
      </c>
      <c r="C635" t="s">
        <v>2728</v>
      </c>
      <c r="D635" t="s">
        <v>14</v>
      </c>
      <c r="E635" t="s">
        <v>15</v>
      </c>
      <c r="F635">
        <v>5</v>
      </c>
      <c r="G635" t="s">
        <v>16</v>
      </c>
      <c r="H635" t="s">
        <v>1653</v>
      </c>
      <c r="I635" t="s">
        <v>29</v>
      </c>
      <c r="J635">
        <v>78705</v>
      </c>
      <c r="K635" t="s">
        <v>19</v>
      </c>
      <c r="L635" t="s">
        <v>4748</v>
      </c>
      <c r="M635" s="1">
        <v>45912.816388888888</v>
      </c>
    </row>
    <row r="636" spans="1:13" x14ac:dyDescent="0.3">
      <c r="A636">
        <v>13365155</v>
      </c>
      <c r="B636" t="s">
        <v>2729</v>
      </c>
      <c r="C636" t="s">
        <v>2730</v>
      </c>
      <c r="D636" t="s">
        <v>2731</v>
      </c>
      <c r="E636" t="s">
        <v>2732</v>
      </c>
      <c r="F636">
        <v>5</v>
      </c>
      <c r="G636" t="s">
        <v>16</v>
      </c>
      <c r="H636" t="s">
        <v>2733</v>
      </c>
      <c r="I636" t="s">
        <v>74</v>
      </c>
      <c r="J636">
        <v>12550</v>
      </c>
      <c r="K636" t="s">
        <v>19</v>
      </c>
      <c r="L636" t="s">
        <v>4749</v>
      </c>
      <c r="M636" s="1">
        <v>46092.793564814812</v>
      </c>
    </row>
    <row r="637" spans="1:13" x14ac:dyDescent="0.3">
      <c r="A637">
        <v>9171009</v>
      </c>
      <c r="B637" t="s">
        <v>2734</v>
      </c>
      <c r="C637" t="s">
        <v>2735</v>
      </c>
      <c r="D637" t="s">
        <v>2736</v>
      </c>
      <c r="E637" t="s">
        <v>2737</v>
      </c>
      <c r="F637">
        <v>5</v>
      </c>
      <c r="G637" t="s">
        <v>16</v>
      </c>
      <c r="H637" t="s">
        <v>2738</v>
      </c>
      <c r="I637" t="s">
        <v>243</v>
      </c>
      <c r="J637">
        <v>83687</v>
      </c>
      <c r="K637" t="s">
        <v>19</v>
      </c>
      <c r="L637" t="s">
        <v>4750</v>
      </c>
      <c r="M637" s="1">
        <v>45837.929861111108</v>
      </c>
    </row>
    <row r="638" spans="1:13" x14ac:dyDescent="0.3">
      <c r="A638">
        <v>15325914</v>
      </c>
      <c r="B638" t="s">
        <v>2744</v>
      </c>
      <c r="C638" t="s">
        <v>2740</v>
      </c>
      <c r="D638" t="s">
        <v>2745</v>
      </c>
      <c r="E638" t="s">
        <v>2746</v>
      </c>
      <c r="F638">
        <v>5</v>
      </c>
      <c r="G638" t="s">
        <v>16</v>
      </c>
      <c r="H638" t="s">
        <v>2743</v>
      </c>
      <c r="I638" t="s">
        <v>521</v>
      </c>
      <c r="J638">
        <v>17545</v>
      </c>
      <c r="K638" t="s">
        <v>19</v>
      </c>
      <c r="L638" t="s">
        <v>4751</v>
      </c>
      <c r="M638" s="1">
        <v>46209.099907407406</v>
      </c>
    </row>
    <row r="639" spans="1:13" x14ac:dyDescent="0.3">
      <c r="A639">
        <v>11037988</v>
      </c>
      <c r="B639" t="s">
        <v>2739</v>
      </c>
      <c r="C639" t="s">
        <v>2740</v>
      </c>
      <c r="D639" t="s">
        <v>2741</v>
      </c>
      <c r="E639" t="s">
        <v>2742</v>
      </c>
      <c r="F639">
        <v>5</v>
      </c>
      <c r="G639" t="s">
        <v>16</v>
      </c>
      <c r="H639" t="s">
        <v>2743</v>
      </c>
      <c r="I639" t="s">
        <v>521</v>
      </c>
      <c r="J639">
        <v>17545</v>
      </c>
      <c r="K639" t="s">
        <v>19</v>
      </c>
      <c r="L639" t="s">
        <v>4751</v>
      </c>
      <c r="M639" s="1">
        <v>45959.556423611109</v>
      </c>
    </row>
    <row r="640" spans="1:13" x14ac:dyDescent="0.3">
      <c r="A640">
        <v>7740521</v>
      </c>
      <c r="B640" t="s">
        <v>2747</v>
      </c>
      <c r="C640" t="s">
        <v>2748</v>
      </c>
      <c r="D640" t="s">
        <v>2749</v>
      </c>
      <c r="E640" t="s">
        <v>2750</v>
      </c>
      <c r="F640">
        <v>5</v>
      </c>
      <c r="G640" t="s">
        <v>16</v>
      </c>
      <c r="H640" t="s">
        <v>2395</v>
      </c>
      <c r="I640" t="s">
        <v>184</v>
      </c>
      <c r="J640">
        <v>35476</v>
      </c>
      <c r="K640" t="s">
        <v>19</v>
      </c>
      <c r="L640" t="s">
        <v>4752</v>
      </c>
      <c r="M640" s="1">
        <v>45730.908310185187</v>
      </c>
    </row>
    <row r="641" spans="1:13" x14ac:dyDescent="0.3">
      <c r="A641">
        <v>10207918</v>
      </c>
      <c r="B641" t="s">
        <v>2751</v>
      </c>
      <c r="C641" t="s">
        <v>2752</v>
      </c>
      <c r="D641" t="s">
        <v>14</v>
      </c>
      <c r="E641" t="s">
        <v>15</v>
      </c>
      <c r="F641">
        <v>5</v>
      </c>
      <c r="G641" t="s">
        <v>16</v>
      </c>
      <c r="H641" t="s">
        <v>81</v>
      </c>
      <c r="I641" t="s">
        <v>82</v>
      </c>
      <c r="J641">
        <v>33129</v>
      </c>
      <c r="K641" t="s">
        <v>19</v>
      </c>
      <c r="L641" t="s">
        <v>4753</v>
      </c>
      <c r="M641" s="1">
        <v>45902.873391203706</v>
      </c>
    </row>
    <row r="642" spans="1:13" x14ac:dyDescent="0.3">
      <c r="A642">
        <v>773067</v>
      </c>
      <c r="B642" t="s">
        <v>2753</v>
      </c>
      <c r="C642" t="s">
        <v>2754</v>
      </c>
      <c r="D642" t="s">
        <v>15</v>
      </c>
      <c r="E642" t="s">
        <v>15</v>
      </c>
      <c r="F642">
        <v>10</v>
      </c>
      <c r="G642" t="s">
        <v>106</v>
      </c>
      <c r="H642" t="s">
        <v>15</v>
      </c>
      <c r="I642" t="s">
        <v>15</v>
      </c>
      <c r="J642" t="s">
        <v>15</v>
      </c>
      <c r="K642" t="s">
        <v>15</v>
      </c>
      <c r="L642" t="s">
        <v>15</v>
      </c>
      <c r="M642" s="1">
        <v>44301.755810185183</v>
      </c>
    </row>
    <row r="643" spans="1:13" x14ac:dyDescent="0.3">
      <c r="A643">
        <v>13444232</v>
      </c>
      <c r="B643" t="s">
        <v>2755</v>
      </c>
      <c r="C643" t="s">
        <v>2756</v>
      </c>
      <c r="D643" t="s">
        <v>14</v>
      </c>
      <c r="E643" t="s">
        <v>15</v>
      </c>
      <c r="F643">
        <v>5</v>
      </c>
      <c r="G643" t="s">
        <v>16</v>
      </c>
      <c r="H643" t="s">
        <v>2757</v>
      </c>
      <c r="I643" t="s">
        <v>29</v>
      </c>
      <c r="J643">
        <v>78669</v>
      </c>
      <c r="K643" t="s">
        <v>19</v>
      </c>
      <c r="L643" t="s">
        <v>4754</v>
      </c>
      <c r="M643" s="1">
        <v>46098.781261574077</v>
      </c>
    </row>
    <row r="644" spans="1:13" x14ac:dyDescent="0.3">
      <c r="A644">
        <v>4841711</v>
      </c>
      <c r="B644" t="s">
        <v>2758</v>
      </c>
      <c r="C644" t="s">
        <v>2758</v>
      </c>
      <c r="D644" t="s">
        <v>15</v>
      </c>
      <c r="E644" t="s">
        <v>15</v>
      </c>
      <c r="F644" t="s">
        <v>15</v>
      </c>
      <c r="G644" t="s">
        <v>15</v>
      </c>
      <c r="H644" t="s">
        <v>2138</v>
      </c>
      <c r="I644" t="s">
        <v>127</v>
      </c>
      <c r="J644">
        <v>84003</v>
      </c>
      <c r="K644" t="s">
        <v>19</v>
      </c>
      <c r="L644" t="s">
        <v>4755</v>
      </c>
      <c r="M644" s="1">
        <v>45554.828657407408</v>
      </c>
    </row>
    <row r="645" spans="1:13" x14ac:dyDescent="0.3">
      <c r="A645">
        <v>12192403</v>
      </c>
      <c r="B645" t="s">
        <v>2759</v>
      </c>
      <c r="C645" t="s">
        <v>2760</v>
      </c>
      <c r="D645" t="s">
        <v>2761</v>
      </c>
      <c r="E645" t="s">
        <v>2762</v>
      </c>
      <c r="F645">
        <v>5</v>
      </c>
      <c r="G645" t="s">
        <v>16</v>
      </c>
      <c r="H645" t="s">
        <v>73</v>
      </c>
      <c r="I645" t="s">
        <v>74</v>
      </c>
      <c r="J645" t="s">
        <v>2763</v>
      </c>
      <c r="K645" t="s">
        <v>19</v>
      </c>
      <c r="L645" t="s">
        <v>4756</v>
      </c>
      <c r="M645" s="1">
        <v>46027.856099537035</v>
      </c>
    </row>
    <row r="646" spans="1:13" x14ac:dyDescent="0.3">
      <c r="A646">
        <v>15325737</v>
      </c>
      <c r="B646" t="s">
        <v>2764</v>
      </c>
      <c r="C646" t="s">
        <v>2765</v>
      </c>
      <c r="D646" t="s">
        <v>2766</v>
      </c>
      <c r="E646" t="s">
        <v>2767</v>
      </c>
      <c r="F646">
        <v>5</v>
      </c>
      <c r="G646" t="s">
        <v>16</v>
      </c>
      <c r="H646" t="s">
        <v>2768</v>
      </c>
      <c r="I646" t="s">
        <v>222</v>
      </c>
      <c r="J646">
        <v>86303</v>
      </c>
      <c r="K646" t="s">
        <v>19</v>
      </c>
      <c r="L646" t="s">
        <v>4757</v>
      </c>
      <c r="M646" s="1">
        <v>46209.095879629633</v>
      </c>
    </row>
    <row r="647" spans="1:13" x14ac:dyDescent="0.3">
      <c r="A647">
        <v>12598000</v>
      </c>
      <c r="B647" t="s">
        <v>2774</v>
      </c>
      <c r="C647" t="s">
        <v>2770</v>
      </c>
      <c r="D647" t="s">
        <v>2775</v>
      </c>
      <c r="E647" t="s">
        <v>2776</v>
      </c>
      <c r="F647">
        <v>9</v>
      </c>
      <c r="G647" t="s">
        <v>65</v>
      </c>
      <c r="H647" t="s">
        <v>2773</v>
      </c>
      <c r="I647" t="s">
        <v>70</v>
      </c>
      <c r="J647">
        <v>92675</v>
      </c>
      <c r="K647" t="s">
        <v>19</v>
      </c>
      <c r="L647" t="s">
        <v>4758</v>
      </c>
      <c r="M647" s="1">
        <v>46048.924108796295</v>
      </c>
    </row>
    <row r="648" spans="1:13" x14ac:dyDescent="0.3">
      <c r="A648">
        <v>11072596</v>
      </c>
      <c r="B648" t="s">
        <v>2769</v>
      </c>
      <c r="C648" t="s">
        <v>2770</v>
      </c>
      <c r="D648" t="s">
        <v>2771</v>
      </c>
      <c r="E648" t="s">
        <v>2772</v>
      </c>
      <c r="F648">
        <v>5</v>
      </c>
      <c r="G648" t="s">
        <v>16</v>
      </c>
      <c r="H648" t="s">
        <v>2773</v>
      </c>
      <c r="I648" t="s">
        <v>70</v>
      </c>
      <c r="J648">
        <v>92675</v>
      </c>
      <c r="K648" t="s">
        <v>19</v>
      </c>
      <c r="L648" t="s">
        <v>4759</v>
      </c>
      <c r="M648" s="1">
        <v>45961.664895833332</v>
      </c>
    </row>
    <row r="649" spans="1:13" x14ac:dyDescent="0.3">
      <c r="A649">
        <v>16419367</v>
      </c>
      <c r="B649" t="s">
        <v>2777</v>
      </c>
      <c r="C649" t="s">
        <v>2778</v>
      </c>
      <c r="D649" t="s">
        <v>2779</v>
      </c>
      <c r="E649" t="s">
        <v>2780</v>
      </c>
      <c r="F649">
        <v>5</v>
      </c>
      <c r="G649" t="s">
        <v>16</v>
      </c>
      <c r="H649" t="s">
        <v>15</v>
      </c>
      <c r="I649" t="s">
        <v>15</v>
      </c>
      <c r="J649" t="s">
        <v>15</v>
      </c>
      <c r="K649" t="s">
        <v>15</v>
      </c>
      <c r="L649" t="s">
        <v>15</v>
      </c>
      <c r="M649" s="1">
        <v>46288.932824074072</v>
      </c>
    </row>
    <row r="650" spans="1:13" x14ac:dyDescent="0.3">
      <c r="A650">
        <v>9076181</v>
      </c>
      <c r="B650" t="s">
        <v>2781</v>
      </c>
      <c r="C650" t="s">
        <v>2778</v>
      </c>
      <c r="D650" t="s">
        <v>2782</v>
      </c>
      <c r="E650" t="s">
        <v>15</v>
      </c>
      <c r="F650">
        <v>5</v>
      </c>
      <c r="G650" t="s">
        <v>16</v>
      </c>
      <c r="H650" t="s">
        <v>267</v>
      </c>
      <c r="I650" t="s">
        <v>243</v>
      </c>
      <c r="J650">
        <v>83854</v>
      </c>
      <c r="K650" t="s">
        <v>19</v>
      </c>
      <c r="L650" t="s">
        <v>4760</v>
      </c>
      <c r="M650" s="1">
        <v>45832.591249999998</v>
      </c>
    </row>
    <row r="651" spans="1:13" x14ac:dyDescent="0.3">
      <c r="A651">
        <v>11224709</v>
      </c>
      <c r="B651" t="s">
        <v>2783</v>
      </c>
      <c r="C651" t="s">
        <v>2784</v>
      </c>
      <c r="D651" t="s">
        <v>2785</v>
      </c>
      <c r="E651" t="s">
        <v>2786</v>
      </c>
      <c r="F651">
        <v>5</v>
      </c>
      <c r="G651" t="s">
        <v>16</v>
      </c>
      <c r="H651" t="s">
        <v>1283</v>
      </c>
      <c r="I651" t="s">
        <v>419</v>
      </c>
      <c r="J651">
        <v>29412</v>
      </c>
      <c r="K651" t="s">
        <v>19</v>
      </c>
      <c r="L651" t="s">
        <v>4761</v>
      </c>
      <c r="M651" s="1">
        <v>45970.835486111115</v>
      </c>
    </row>
    <row r="652" spans="1:13" x14ac:dyDescent="0.3">
      <c r="A652">
        <v>14839591</v>
      </c>
      <c r="B652" t="s">
        <v>2787</v>
      </c>
      <c r="C652" t="s">
        <v>2788</v>
      </c>
      <c r="D652" t="s">
        <v>2789</v>
      </c>
      <c r="E652" t="s">
        <v>2790</v>
      </c>
      <c r="F652">
        <v>5</v>
      </c>
      <c r="G652" t="s">
        <v>16</v>
      </c>
      <c r="H652" t="s">
        <v>2791</v>
      </c>
      <c r="I652" t="s">
        <v>617</v>
      </c>
      <c r="J652">
        <v>51106</v>
      </c>
      <c r="K652" t="s">
        <v>19</v>
      </c>
      <c r="L652" t="s">
        <v>4762</v>
      </c>
      <c r="M652" s="1">
        <v>46182.723356481481</v>
      </c>
    </row>
    <row r="653" spans="1:13" x14ac:dyDescent="0.3">
      <c r="A653">
        <v>9854551</v>
      </c>
      <c r="B653" t="s">
        <v>2792</v>
      </c>
      <c r="C653" t="s">
        <v>2793</v>
      </c>
      <c r="D653" t="s">
        <v>14</v>
      </c>
      <c r="E653" t="s">
        <v>15</v>
      </c>
      <c r="F653">
        <v>5</v>
      </c>
      <c r="G653" t="s">
        <v>16</v>
      </c>
      <c r="H653" t="s">
        <v>1148</v>
      </c>
      <c r="I653" t="s">
        <v>184</v>
      </c>
      <c r="J653">
        <v>35124</v>
      </c>
      <c r="K653" t="s">
        <v>19</v>
      </c>
      <c r="L653" t="s">
        <v>4763</v>
      </c>
      <c r="M653" s="1">
        <v>45882.787951388891</v>
      </c>
    </row>
    <row r="654" spans="1:13" x14ac:dyDescent="0.3">
      <c r="A654">
        <v>773780</v>
      </c>
      <c r="B654" t="s">
        <v>2794</v>
      </c>
      <c r="C654" t="s">
        <v>2795</v>
      </c>
      <c r="D654" t="s">
        <v>2796</v>
      </c>
      <c r="E654" t="s">
        <v>15</v>
      </c>
      <c r="F654">
        <v>10</v>
      </c>
      <c r="G654" t="s">
        <v>106</v>
      </c>
      <c r="H654" t="s">
        <v>397</v>
      </c>
      <c r="I654" t="s">
        <v>78</v>
      </c>
      <c r="J654" t="s">
        <v>2797</v>
      </c>
      <c r="K654" t="s">
        <v>19</v>
      </c>
      <c r="L654" t="s">
        <v>4764</v>
      </c>
      <c r="M654" s="1">
        <v>44629.870648148149</v>
      </c>
    </row>
    <row r="655" spans="1:13" x14ac:dyDescent="0.3">
      <c r="A655">
        <v>9813155</v>
      </c>
      <c r="B655" t="s">
        <v>2798</v>
      </c>
      <c r="C655" t="s">
        <v>2799</v>
      </c>
      <c r="D655" t="s">
        <v>14</v>
      </c>
      <c r="E655" t="s">
        <v>15</v>
      </c>
      <c r="F655">
        <v>5</v>
      </c>
      <c r="G655" t="s">
        <v>16</v>
      </c>
      <c r="H655" t="s">
        <v>2800</v>
      </c>
      <c r="I655" t="s">
        <v>35</v>
      </c>
      <c r="J655">
        <v>30110</v>
      </c>
      <c r="K655" t="s">
        <v>19</v>
      </c>
      <c r="L655" t="s">
        <v>4765</v>
      </c>
      <c r="M655" s="1">
        <v>45880.686469907407</v>
      </c>
    </row>
    <row r="656" spans="1:13" x14ac:dyDescent="0.3">
      <c r="A656">
        <v>15592059</v>
      </c>
      <c r="B656" t="s">
        <v>2801</v>
      </c>
      <c r="C656" t="s">
        <v>2802</v>
      </c>
      <c r="D656" t="s">
        <v>14</v>
      </c>
      <c r="E656" t="s">
        <v>15</v>
      </c>
      <c r="F656">
        <v>5</v>
      </c>
      <c r="G656" t="s">
        <v>16</v>
      </c>
      <c r="H656" t="s">
        <v>2803</v>
      </c>
      <c r="I656" t="s">
        <v>70</v>
      </c>
      <c r="J656">
        <v>91390</v>
      </c>
      <c r="K656" t="s">
        <v>19</v>
      </c>
      <c r="L656" t="s">
        <v>4766</v>
      </c>
      <c r="M656" s="1">
        <v>46226.928715277776</v>
      </c>
    </row>
    <row r="657" spans="1:13" x14ac:dyDescent="0.3">
      <c r="A657">
        <v>1918614</v>
      </c>
      <c r="B657" t="s">
        <v>2804</v>
      </c>
      <c r="C657" t="s">
        <v>2805</v>
      </c>
      <c r="D657" t="s">
        <v>2806</v>
      </c>
      <c r="E657" t="s">
        <v>2807</v>
      </c>
      <c r="F657">
        <v>7</v>
      </c>
      <c r="G657" t="s">
        <v>24</v>
      </c>
      <c r="H657" t="s">
        <v>2808</v>
      </c>
      <c r="I657" t="s">
        <v>18</v>
      </c>
      <c r="J657">
        <v>7828</v>
      </c>
      <c r="K657" t="s">
        <v>19</v>
      </c>
      <c r="L657" t="s">
        <v>4767</v>
      </c>
      <c r="M657" s="1">
        <v>45215.823738425926</v>
      </c>
    </row>
    <row r="658" spans="1:13" x14ac:dyDescent="0.3">
      <c r="A658">
        <v>10432523</v>
      </c>
      <c r="B658" t="s">
        <v>2809</v>
      </c>
      <c r="C658" t="s">
        <v>2810</v>
      </c>
      <c r="D658" t="s">
        <v>2811</v>
      </c>
      <c r="E658" t="s">
        <v>2812</v>
      </c>
      <c r="F658">
        <v>5</v>
      </c>
      <c r="G658" t="s">
        <v>16</v>
      </c>
      <c r="H658" t="s">
        <v>2813</v>
      </c>
      <c r="I658" t="s">
        <v>729</v>
      </c>
      <c r="J658">
        <v>39157</v>
      </c>
      <c r="K658" t="s">
        <v>19</v>
      </c>
      <c r="L658" t="s">
        <v>4768</v>
      </c>
      <c r="M658" s="1">
        <v>45916.912858796299</v>
      </c>
    </row>
    <row r="659" spans="1:13" x14ac:dyDescent="0.3">
      <c r="A659">
        <v>14798899</v>
      </c>
      <c r="B659" t="s">
        <v>2814</v>
      </c>
      <c r="C659" t="s">
        <v>2815</v>
      </c>
      <c r="D659" t="s">
        <v>2816</v>
      </c>
      <c r="E659" t="s">
        <v>2817</v>
      </c>
      <c r="F659">
        <v>5</v>
      </c>
      <c r="G659" t="s">
        <v>16</v>
      </c>
      <c r="H659" t="s">
        <v>2818</v>
      </c>
      <c r="I659" t="s">
        <v>222</v>
      </c>
      <c r="J659">
        <v>85016</v>
      </c>
      <c r="K659" t="s">
        <v>19</v>
      </c>
      <c r="L659" t="s">
        <v>4769</v>
      </c>
      <c r="M659" s="1">
        <v>46179.907349537039</v>
      </c>
    </row>
    <row r="660" spans="1:13" x14ac:dyDescent="0.3">
      <c r="A660">
        <v>16325850</v>
      </c>
      <c r="B660" t="s">
        <v>2819</v>
      </c>
      <c r="C660" t="s">
        <v>2820</v>
      </c>
      <c r="D660" t="s">
        <v>2821</v>
      </c>
      <c r="E660" t="s">
        <v>2822</v>
      </c>
      <c r="F660">
        <v>5</v>
      </c>
      <c r="G660" t="s">
        <v>16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  <c r="M660" s="1">
        <v>46281.795173611114</v>
      </c>
    </row>
    <row r="661" spans="1:13" x14ac:dyDescent="0.3">
      <c r="A661">
        <v>13774674</v>
      </c>
      <c r="B661" t="s">
        <v>2823</v>
      </c>
      <c r="C661" t="s">
        <v>2824</v>
      </c>
      <c r="D661" t="s">
        <v>2825</v>
      </c>
      <c r="E661" t="s">
        <v>2826</v>
      </c>
      <c r="F661">
        <v>5</v>
      </c>
      <c r="G661" t="s">
        <v>16</v>
      </c>
      <c r="H661" t="s">
        <v>2827</v>
      </c>
      <c r="I661" t="s">
        <v>177</v>
      </c>
      <c r="J661">
        <v>43456</v>
      </c>
      <c r="K661" t="s">
        <v>19</v>
      </c>
      <c r="L661" t="s">
        <v>4770</v>
      </c>
      <c r="M661" s="1">
        <v>46126.887743055559</v>
      </c>
    </row>
    <row r="662" spans="1:13" x14ac:dyDescent="0.3">
      <c r="A662">
        <v>14217569</v>
      </c>
      <c r="B662" t="s">
        <v>2828</v>
      </c>
      <c r="C662" t="s">
        <v>2829</v>
      </c>
      <c r="D662" t="s">
        <v>2830</v>
      </c>
      <c r="E662" t="s">
        <v>2831</v>
      </c>
      <c r="F662">
        <v>5</v>
      </c>
      <c r="G662" t="s">
        <v>16</v>
      </c>
      <c r="H662" t="s">
        <v>2832</v>
      </c>
      <c r="I662" t="s">
        <v>35</v>
      </c>
      <c r="J662">
        <v>31516</v>
      </c>
      <c r="K662" t="s">
        <v>19</v>
      </c>
      <c r="L662" t="s">
        <v>4771</v>
      </c>
      <c r="M662" s="1">
        <v>46147.867372685185</v>
      </c>
    </row>
    <row r="663" spans="1:13" x14ac:dyDescent="0.3">
      <c r="A663">
        <v>16307547</v>
      </c>
      <c r="B663" t="s">
        <v>2833</v>
      </c>
      <c r="C663" t="s">
        <v>2834</v>
      </c>
      <c r="D663" t="s">
        <v>2835</v>
      </c>
      <c r="E663" t="s">
        <v>2836</v>
      </c>
      <c r="F663">
        <v>5</v>
      </c>
      <c r="G663" t="s">
        <v>16</v>
      </c>
      <c r="H663" t="s">
        <v>15</v>
      </c>
      <c r="I663" t="s">
        <v>15</v>
      </c>
      <c r="J663" t="s">
        <v>15</v>
      </c>
      <c r="K663" t="s">
        <v>15</v>
      </c>
      <c r="L663" t="s">
        <v>15</v>
      </c>
      <c r="M663" s="1">
        <v>46280.712523148148</v>
      </c>
    </row>
    <row r="664" spans="1:13" x14ac:dyDescent="0.3">
      <c r="A664">
        <v>15646262</v>
      </c>
      <c r="B664" t="s">
        <v>2837</v>
      </c>
      <c r="C664" t="s">
        <v>2838</v>
      </c>
      <c r="D664" t="s">
        <v>14</v>
      </c>
      <c r="E664" t="s">
        <v>15</v>
      </c>
      <c r="F664">
        <v>5</v>
      </c>
      <c r="G664" t="s">
        <v>16</v>
      </c>
      <c r="H664" t="s">
        <v>2839</v>
      </c>
      <c r="I664" t="s">
        <v>18</v>
      </c>
      <c r="J664">
        <v>8012</v>
      </c>
      <c r="K664" t="s">
        <v>19</v>
      </c>
      <c r="L664" t="s">
        <v>4772</v>
      </c>
      <c r="M664" s="1">
        <v>46230.914976851855</v>
      </c>
    </row>
    <row r="665" spans="1:13" x14ac:dyDescent="0.3">
      <c r="A665">
        <v>14873104</v>
      </c>
      <c r="B665" t="s">
        <v>2840</v>
      </c>
      <c r="C665" t="s">
        <v>2841</v>
      </c>
      <c r="D665" t="s">
        <v>14</v>
      </c>
      <c r="E665" t="s">
        <v>15</v>
      </c>
      <c r="F665">
        <v>5</v>
      </c>
      <c r="G665" t="s">
        <v>16</v>
      </c>
      <c r="H665" t="s">
        <v>81</v>
      </c>
      <c r="I665" t="s">
        <v>82</v>
      </c>
      <c r="J665">
        <v>33130</v>
      </c>
      <c r="K665" t="s">
        <v>19</v>
      </c>
      <c r="L665" t="s">
        <v>4773</v>
      </c>
      <c r="M665" s="1">
        <v>46184.640428240738</v>
      </c>
    </row>
    <row r="666" spans="1:13" x14ac:dyDescent="0.3">
      <c r="A666">
        <v>14873013</v>
      </c>
      <c r="B666" t="s">
        <v>2842</v>
      </c>
      <c r="C666" t="s">
        <v>2843</v>
      </c>
      <c r="D666" t="s">
        <v>14</v>
      </c>
      <c r="E666" t="s">
        <v>15</v>
      </c>
      <c r="F666">
        <v>5</v>
      </c>
      <c r="G666" t="s">
        <v>16</v>
      </c>
      <c r="H666" t="s">
        <v>81</v>
      </c>
      <c r="I666" t="s">
        <v>82</v>
      </c>
      <c r="J666">
        <v>33143</v>
      </c>
      <c r="K666" t="s">
        <v>19</v>
      </c>
      <c r="L666" t="s">
        <v>4774</v>
      </c>
      <c r="M666" s="1">
        <v>46184.63721064815</v>
      </c>
    </row>
    <row r="667" spans="1:13" x14ac:dyDescent="0.3">
      <c r="A667">
        <v>9683555</v>
      </c>
      <c r="B667" t="s">
        <v>2844</v>
      </c>
      <c r="C667" t="s">
        <v>2845</v>
      </c>
      <c r="D667" t="s">
        <v>14</v>
      </c>
      <c r="E667" t="s">
        <v>15</v>
      </c>
      <c r="F667">
        <v>5</v>
      </c>
      <c r="G667" t="s">
        <v>16</v>
      </c>
      <c r="H667" t="s">
        <v>73</v>
      </c>
      <c r="I667" t="s">
        <v>74</v>
      </c>
      <c r="J667">
        <v>10023</v>
      </c>
      <c r="K667" t="s">
        <v>19</v>
      </c>
      <c r="L667" t="s">
        <v>4775</v>
      </c>
      <c r="M667" s="1">
        <v>45870.929803240739</v>
      </c>
    </row>
    <row r="668" spans="1:13" x14ac:dyDescent="0.3">
      <c r="A668">
        <v>12303591</v>
      </c>
      <c r="B668" t="s">
        <v>2846</v>
      </c>
      <c r="C668" t="s">
        <v>2847</v>
      </c>
      <c r="D668" t="s">
        <v>14</v>
      </c>
      <c r="E668" t="s">
        <v>15</v>
      </c>
      <c r="F668">
        <v>5</v>
      </c>
      <c r="G668" t="s">
        <v>16</v>
      </c>
      <c r="H668" t="s">
        <v>2848</v>
      </c>
      <c r="I668" t="s">
        <v>521</v>
      </c>
      <c r="J668">
        <v>15239</v>
      </c>
      <c r="K668" t="s">
        <v>19</v>
      </c>
      <c r="L668" t="s">
        <v>4776</v>
      </c>
      <c r="M668" s="1">
        <v>46033.694201388891</v>
      </c>
    </row>
    <row r="669" spans="1:13" x14ac:dyDescent="0.3">
      <c r="A669">
        <v>13961740</v>
      </c>
      <c r="B669" t="s">
        <v>2849</v>
      </c>
      <c r="C669" t="s">
        <v>2850</v>
      </c>
      <c r="D669" t="s">
        <v>14</v>
      </c>
      <c r="E669" t="s">
        <v>15</v>
      </c>
      <c r="F669">
        <v>5</v>
      </c>
      <c r="G669" t="s">
        <v>16</v>
      </c>
      <c r="H669" t="s">
        <v>2325</v>
      </c>
      <c r="I669" t="s">
        <v>29</v>
      </c>
      <c r="J669">
        <v>78610</v>
      </c>
      <c r="K669" t="s">
        <v>19</v>
      </c>
      <c r="L669" t="s">
        <v>4777</v>
      </c>
      <c r="M669" s="1">
        <v>46136.766342592593</v>
      </c>
    </row>
    <row r="670" spans="1:13" x14ac:dyDescent="0.3">
      <c r="A670">
        <v>13597118</v>
      </c>
      <c r="B670" t="s">
        <v>2851</v>
      </c>
      <c r="C670" t="s">
        <v>2852</v>
      </c>
      <c r="D670" t="s">
        <v>14</v>
      </c>
      <c r="E670" t="s">
        <v>15</v>
      </c>
      <c r="F670">
        <v>5</v>
      </c>
      <c r="G670" t="s">
        <v>16</v>
      </c>
      <c r="H670" t="s">
        <v>2853</v>
      </c>
      <c r="I670" t="s">
        <v>29</v>
      </c>
      <c r="J670">
        <v>78640</v>
      </c>
      <c r="K670" t="s">
        <v>19</v>
      </c>
      <c r="L670" t="s">
        <v>4778</v>
      </c>
      <c r="M670" s="1">
        <v>46109.720995370371</v>
      </c>
    </row>
    <row r="671" spans="1:13" x14ac:dyDescent="0.3">
      <c r="A671">
        <v>13651309</v>
      </c>
      <c r="B671" t="s">
        <v>2854</v>
      </c>
      <c r="C671" t="s">
        <v>2855</v>
      </c>
      <c r="D671" t="s">
        <v>2856</v>
      </c>
      <c r="E671" t="s">
        <v>2857</v>
      </c>
      <c r="F671">
        <v>5</v>
      </c>
      <c r="G671" t="s">
        <v>16</v>
      </c>
      <c r="H671" t="s">
        <v>2688</v>
      </c>
      <c r="I671" t="s">
        <v>35</v>
      </c>
      <c r="J671">
        <v>30308</v>
      </c>
      <c r="K671" t="s">
        <v>19</v>
      </c>
      <c r="L671" t="s">
        <v>4779</v>
      </c>
      <c r="M671" s="1">
        <v>46114.085972222223</v>
      </c>
    </row>
    <row r="672" spans="1:13" x14ac:dyDescent="0.3">
      <c r="A672">
        <v>10033889</v>
      </c>
      <c r="B672" t="s">
        <v>2858</v>
      </c>
      <c r="C672" t="s">
        <v>2859</v>
      </c>
      <c r="D672" t="s">
        <v>2860</v>
      </c>
      <c r="E672" t="s">
        <v>2861</v>
      </c>
      <c r="F672">
        <v>5</v>
      </c>
      <c r="G672" t="s">
        <v>16</v>
      </c>
      <c r="H672" t="s">
        <v>2862</v>
      </c>
      <c r="I672" t="s">
        <v>1488</v>
      </c>
      <c r="J672">
        <v>4106</v>
      </c>
      <c r="K672" t="s">
        <v>19</v>
      </c>
      <c r="L672" t="s">
        <v>4780</v>
      </c>
      <c r="M672" s="1">
        <v>45892.795324074075</v>
      </c>
    </row>
    <row r="673" spans="1:13" x14ac:dyDescent="0.3">
      <c r="A673">
        <v>12721752</v>
      </c>
      <c r="B673" t="s">
        <v>2863</v>
      </c>
      <c r="C673" t="s">
        <v>2864</v>
      </c>
      <c r="D673" t="s">
        <v>2865</v>
      </c>
      <c r="E673" t="s">
        <v>2866</v>
      </c>
      <c r="F673">
        <v>5</v>
      </c>
      <c r="G673" t="s">
        <v>16</v>
      </c>
      <c r="H673" t="s">
        <v>2867</v>
      </c>
      <c r="I673" t="s">
        <v>617</v>
      </c>
      <c r="J673">
        <v>52146</v>
      </c>
      <c r="K673" t="s">
        <v>19</v>
      </c>
      <c r="L673" t="s">
        <v>4781</v>
      </c>
      <c r="M673" s="1">
        <v>46054.930925925924</v>
      </c>
    </row>
    <row r="674" spans="1:13" x14ac:dyDescent="0.3">
      <c r="A674">
        <v>13378484</v>
      </c>
      <c r="B674" t="s">
        <v>2868</v>
      </c>
      <c r="C674" t="s">
        <v>2869</v>
      </c>
      <c r="D674" t="s">
        <v>2870</v>
      </c>
      <c r="E674" t="s">
        <v>2871</v>
      </c>
      <c r="F674">
        <v>5</v>
      </c>
      <c r="G674" t="s">
        <v>16</v>
      </c>
      <c r="H674" t="s">
        <v>2872</v>
      </c>
      <c r="I674" t="s">
        <v>171</v>
      </c>
      <c r="J674">
        <v>97381</v>
      </c>
      <c r="K674" t="s">
        <v>19</v>
      </c>
      <c r="L674" t="s">
        <v>4782</v>
      </c>
      <c r="M674" s="1">
        <v>46093.838090277779</v>
      </c>
    </row>
    <row r="675" spans="1:13" x14ac:dyDescent="0.3">
      <c r="A675">
        <v>774696</v>
      </c>
      <c r="B675" t="s">
        <v>2873</v>
      </c>
      <c r="C675" t="s">
        <v>2874</v>
      </c>
      <c r="D675" t="s">
        <v>2875</v>
      </c>
      <c r="E675" t="s">
        <v>15</v>
      </c>
      <c r="F675">
        <v>10</v>
      </c>
      <c r="G675" t="s">
        <v>106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 s="1">
        <v>44833.691261574073</v>
      </c>
    </row>
    <row r="676" spans="1:13" x14ac:dyDescent="0.3">
      <c r="A676">
        <v>16150008</v>
      </c>
      <c r="B676" t="s">
        <v>2876</v>
      </c>
      <c r="C676" t="s">
        <v>2877</v>
      </c>
      <c r="D676" t="s">
        <v>2878</v>
      </c>
      <c r="E676" t="s">
        <v>2879</v>
      </c>
      <c r="F676">
        <v>5</v>
      </c>
      <c r="G676" t="s">
        <v>16</v>
      </c>
      <c r="H676" t="s">
        <v>2880</v>
      </c>
      <c r="I676" t="s">
        <v>127</v>
      </c>
      <c r="J676">
        <v>84790</v>
      </c>
      <c r="K676" t="s">
        <v>19</v>
      </c>
      <c r="L676" t="s">
        <v>4783</v>
      </c>
      <c r="M676" s="1">
        <v>46267.72388888889</v>
      </c>
    </row>
    <row r="677" spans="1:13" x14ac:dyDescent="0.3">
      <c r="A677">
        <v>12313983</v>
      </c>
      <c r="B677" t="s">
        <v>2881</v>
      </c>
      <c r="C677" t="s">
        <v>2882</v>
      </c>
      <c r="D677" t="s">
        <v>14</v>
      </c>
      <c r="E677" t="s">
        <v>15</v>
      </c>
      <c r="F677">
        <v>5</v>
      </c>
      <c r="G677" t="s">
        <v>16</v>
      </c>
      <c r="H677" t="s">
        <v>806</v>
      </c>
      <c r="I677" t="s">
        <v>773</v>
      </c>
      <c r="J677">
        <v>87112</v>
      </c>
      <c r="K677" t="s">
        <v>19</v>
      </c>
      <c r="L677" t="s">
        <v>4784</v>
      </c>
      <c r="M677" s="1">
        <v>46034.590127314812</v>
      </c>
    </row>
    <row r="678" spans="1:13" x14ac:dyDescent="0.3">
      <c r="A678">
        <v>14288257</v>
      </c>
      <c r="B678" t="s">
        <v>2883</v>
      </c>
      <c r="C678" t="s">
        <v>2884</v>
      </c>
      <c r="D678" t="s">
        <v>14</v>
      </c>
      <c r="E678" t="s">
        <v>15</v>
      </c>
      <c r="F678">
        <v>5</v>
      </c>
      <c r="G678" t="s">
        <v>16</v>
      </c>
      <c r="H678" t="s">
        <v>73</v>
      </c>
      <c r="I678" t="s">
        <v>74</v>
      </c>
      <c r="J678">
        <v>10032</v>
      </c>
      <c r="K678" t="s">
        <v>19</v>
      </c>
      <c r="L678" t="s">
        <v>4785</v>
      </c>
      <c r="M678" s="1">
        <v>46150.957280092596</v>
      </c>
    </row>
    <row r="679" spans="1:13" x14ac:dyDescent="0.3">
      <c r="A679">
        <v>13365055</v>
      </c>
      <c r="B679" t="s">
        <v>2885</v>
      </c>
      <c r="C679" t="s">
        <v>2886</v>
      </c>
      <c r="D679" t="s">
        <v>2887</v>
      </c>
      <c r="E679" t="s">
        <v>2888</v>
      </c>
      <c r="F679">
        <v>5</v>
      </c>
      <c r="G679" t="s">
        <v>16</v>
      </c>
      <c r="H679" t="s">
        <v>2889</v>
      </c>
      <c r="I679" t="s">
        <v>1426</v>
      </c>
      <c r="J679">
        <v>41653</v>
      </c>
      <c r="K679" t="s">
        <v>19</v>
      </c>
      <c r="L679" t="s">
        <v>4786</v>
      </c>
      <c r="M679" s="1">
        <v>46092.785462962966</v>
      </c>
    </row>
    <row r="680" spans="1:13" x14ac:dyDescent="0.3">
      <c r="A680">
        <v>9273504</v>
      </c>
      <c r="B680" t="s">
        <v>2890</v>
      </c>
      <c r="C680" t="s">
        <v>2891</v>
      </c>
      <c r="D680" t="s">
        <v>2892</v>
      </c>
      <c r="E680" t="s">
        <v>2893</v>
      </c>
      <c r="F680">
        <v>5</v>
      </c>
      <c r="G680" t="s">
        <v>16</v>
      </c>
      <c r="H680" t="s">
        <v>2372</v>
      </c>
      <c r="I680" t="s">
        <v>47</v>
      </c>
      <c r="J680">
        <v>59715</v>
      </c>
      <c r="K680" t="s">
        <v>19</v>
      </c>
      <c r="L680" t="s">
        <v>4787</v>
      </c>
      <c r="M680" s="1">
        <v>45845.888483796298</v>
      </c>
    </row>
    <row r="681" spans="1:13" x14ac:dyDescent="0.3">
      <c r="A681">
        <v>15353515</v>
      </c>
      <c r="B681" t="s">
        <v>2894</v>
      </c>
      <c r="C681" t="s">
        <v>2895</v>
      </c>
      <c r="D681" t="s">
        <v>2896</v>
      </c>
      <c r="E681" t="s">
        <v>2897</v>
      </c>
      <c r="F681">
        <v>5</v>
      </c>
      <c r="G681" t="s">
        <v>16</v>
      </c>
      <c r="H681" t="s">
        <v>2898</v>
      </c>
      <c r="I681" t="s">
        <v>82</v>
      </c>
      <c r="J681">
        <v>34442</v>
      </c>
      <c r="K681" t="s">
        <v>19</v>
      </c>
      <c r="L681" t="s">
        <v>4788</v>
      </c>
      <c r="M681" s="1">
        <v>46210.691770833335</v>
      </c>
    </row>
    <row r="682" spans="1:13" x14ac:dyDescent="0.3">
      <c r="A682">
        <v>15709090</v>
      </c>
      <c r="B682" t="s">
        <v>2899</v>
      </c>
      <c r="C682" t="s">
        <v>2900</v>
      </c>
      <c r="D682" t="s">
        <v>2901</v>
      </c>
      <c r="E682" t="s">
        <v>2902</v>
      </c>
      <c r="F682">
        <v>5</v>
      </c>
      <c r="G682" t="s">
        <v>16</v>
      </c>
      <c r="H682" t="s">
        <v>2092</v>
      </c>
      <c r="I682" t="s">
        <v>243</v>
      </c>
      <c r="J682">
        <v>83404</v>
      </c>
      <c r="K682" t="s">
        <v>19</v>
      </c>
      <c r="L682" t="s">
        <v>4789</v>
      </c>
      <c r="M682" s="1">
        <v>46235.860706018517</v>
      </c>
    </row>
    <row r="683" spans="1:13" x14ac:dyDescent="0.3">
      <c r="A683">
        <v>9448321</v>
      </c>
      <c r="B683" t="s">
        <v>2903</v>
      </c>
      <c r="C683" t="s">
        <v>2904</v>
      </c>
      <c r="D683" t="s">
        <v>2905</v>
      </c>
      <c r="E683" t="s">
        <v>2906</v>
      </c>
      <c r="F683">
        <v>5</v>
      </c>
      <c r="G683" t="s">
        <v>16</v>
      </c>
      <c r="H683" t="s">
        <v>2907</v>
      </c>
      <c r="I683" t="s">
        <v>845</v>
      </c>
      <c r="J683">
        <v>58104</v>
      </c>
      <c r="K683" t="s">
        <v>19</v>
      </c>
      <c r="L683" t="s">
        <v>4790</v>
      </c>
      <c r="M683" s="1">
        <v>45854.802662037036</v>
      </c>
    </row>
    <row r="684" spans="1:13" x14ac:dyDescent="0.3">
      <c r="A684">
        <v>14350749</v>
      </c>
      <c r="B684" t="s">
        <v>2908</v>
      </c>
      <c r="C684" t="s">
        <v>2909</v>
      </c>
      <c r="D684" t="s">
        <v>14</v>
      </c>
      <c r="E684" t="s">
        <v>15</v>
      </c>
      <c r="F684">
        <v>5</v>
      </c>
      <c r="G684" t="s">
        <v>16</v>
      </c>
      <c r="H684" t="s">
        <v>457</v>
      </c>
      <c r="I684" t="s">
        <v>74</v>
      </c>
      <c r="J684">
        <v>11215</v>
      </c>
      <c r="K684" t="s">
        <v>19</v>
      </c>
      <c r="L684" t="s">
        <v>4791</v>
      </c>
      <c r="M684" s="1">
        <v>46154.56013888889</v>
      </c>
    </row>
    <row r="685" spans="1:13" x14ac:dyDescent="0.3">
      <c r="A685">
        <v>7899044</v>
      </c>
      <c r="B685" t="s">
        <v>2910</v>
      </c>
      <c r="C685" t="s">
        <v>2911</v>
      </c>
      <c r="D685" t="s">
        <v>2912</v>
      </c>
      <c r="E685" t="s">
        <v>2913</v>
      </c>
      <c r="F685">
        <v>8</v>
      </c>
      <c r="G685" t="s">
        <v>143</v>
      </c>
      <c r="H685" t="s">
        <v>2914</v>
      </c>
      <c r="I685" t="s">
        <v>82</v>
      </c>
      <c r="J685">
        <v>33815</v>
      </c>
      <c r="K685" t="s">
        <v>19</v>
      </c>
      <c r="L685" t="s">
        <v>4792</v>
      </c>
      <c r="M685" s="1">
        <v>45744.868611111109</v>
      </c>
    </row>
    <row r="686" spans="1:13" x14ac:dyDescent="0.3">
      <c r="A686">
        <v>11316325</v>
      </c>
      <c r="B686" t="s">
        <v>2915</v>
      </c>
      <c r="C686" t="s">
        <v>2916</v>
      </c>
      <c r="D686" t="s">
        <v>2917</v>
      </c>
      <c r="E686" t="s">
        <v>2918</v>
      </c>
      <c r="F686">
        <v>5</v>
      </c>
      <c r="G686" t="s">
        <v>16</v>
      </c>
      <c r="H686" t="s">
        <v>2919</v>
      </c>
      <c r="I686" t="s">
        <v>59</v>
      </c>
      <c r="J686">
        <v>47907</v>
      </c>
      <c r="K686" t="s">
        <v>19</v>
      </c>
      <c r="L686" t="s">
        <v>4793</v>
      </c>
      <c r="M686" s="1">
        <v>45975.806863425925</v>
      </c>
    </row>
    <row r="687" spans="1:13" x14ac:dyDescent="0.3">
      <c r="A687">
        <v>15412029</v>
      </c>
      <c r="B687" t="s">
        <v>2925</v>
      </c>
      <c r="C687" t="s">
        <v>2921</v>
      </c>
      <c r="D687" t="s">
        <v>2926</v>
      </c>
      <c r="E687" t="s">
        <v>2927</v>
      </c>
      <c r="F687">
        <v>5</v>
      </c>
      <c r="G687" t="s">
        <v>16</v>
      </c>
      <c r="H687" t="s">
        <v>2928</v>
      </c>
      <c r="I687" t="s">
        <v>29</v>
      </c>
      <c r="J687">
        <v>78130</v>
      </c>
      <c r="K687" t="s">
        <v>19</v>
      </c>
      <c r="L687" t="s">
        <v>4794</v>
      </c>
      <c r="M687" s="1">
        <v>46214.55159722222</v>
      </c>
    </row>
    <row r="688" spans="1:13" x14ac:dyDescent="0.3">
      <c r="A688">
        <v>10533448</v>
      </c>
      <c r="B688" t="s">
        <v>2920</v>
      </c>
      <c r="C688" t="s">
        <v>2921</v>
      </c>
      <c r="D688" t="s">
        <v>2922</v>
      </c>
      <c r="E688" t="s">
        <v>2923</v>
      </c>
      <c r="F688">
        <v>5</v>
      </c>
      <c r="G688" t="s">
        <v>16</v>
      </c>
      <c r="H688" t="s">
        <v>2924</v>
      </c>
      <c r="I688" t="s">
        <v>642</v>
      </c>
      <c r="J688">
        <v>64157</v>
      </c>
      <c r="K688" t="s">
        <v>19</v>
      </c>
      <c r="L688" t="s">
        <v>4795</v>
      </c>
      <c r="M688" s="1">
        <v>45922.839861111112</v>
      </c>
    </row>
    <row r="689" spans="1:13" x14ac:dyDescent="0.3">
      <c r="A689">
        <v>14766888</v>
      </c>
      <c r="B689" t="s">
        <v>2929</v>
      </c>
      <c r="C689" t="s">
        <v>2930</v>
      </c>
      <c r="D689" t="s">
        <v>14</v>
      </c>
      <c r="E689" t="s">
        <v>15</v>
      </c>
      <c r="F689">
        <v>5</v>
      </c>
      <c r="G689" t="s">
        <v>16</v>
      </c>
      <c r="H689" t="s">
        <v>1084</v>
      </c>
      <c r="I689" t="s">
        <v>74</v>
      </c>
      <c r="J689">
        <v>11206</v>
      </c>
      <c r="K689" t="s">
        <v>19</v>
      </c>
      <c r="L689" t="s">
        <v>4796</v>
      </c>
      <c r="M689" s="1">
        <v>46177.638761574075</v>
      </c>
    </row>
    <row r="690" spans="1:13" x14ac:dyDescent="0.3">
      <c r="A690">
        <v>15489235</v>
      </c>
      <c r="B690" t="s">
        <v>2931</v>
      </c>
      <c r="C690" t="s">
        <v>2932</v>
      </c>
      <c r="D690" t="s">
        <v>2933</v>
      </c>
      <c r="E690" t="s">
        <v>2934</v>
      </c>
      <c r="F690">
        <v>5</v>
      </c>
      <c r="G690" t="s">
        <v>16</v>
      </c>
      <c r="H690" t="s">
        <v>1710</v>
      </c>
      <c r="I690" t="s">
        <v>171</v>
      </c>
      <c r="J690">
        <v>97229</v>
      </c>
      <c r="K690" t="s">
        <v>19</v>
      </c>
      <c r="L690" t="s">
        <v>4797</v>
      </c>
      <c r="M690" s="1">
        <v>46219.953599537039</v>
      </c>
    </row>
    <row r="691" spans="1:13" x14ac:dyDescent="0.3">
      <c r="A691">
        <v>8294109</v>
      </c>
      <c r="B691" t="s">
        <v>2935</v>
      </c>
      <c r="C691" t="s">
        <v>2936</v>
      </c>
      <c r="D691" t="s">
        <v>2937</v>
      </c>
      <c r="E691" t="s">
        <v>2938</v>
      </c>
      <c r="F691">
        <v>5</v>
      </c>
      <c r="G691" t="s">
        <v>16</v>
      </c>
      <c r="H691" t="s">
        <v>2939</v>
      </c>
      <c r="I691" t="s">
        <v>1838</v>
      </c>
      <c r="J691">
        <v>83001</v>
      </c>
      <c r="K691" t="s">
        <v>19</v>
      </c>
      <c r="L691" t="s">
        <v>4798</v>
      </c>
      <c r="M691" s="1">
        <v>45775.638553240744</v>
      </c>
    </row>
    <row r="692" spans="1:13" x14ac:dyDescent="0.3">
      <c r="A692">
        <v>13228045</v>
      </c>
      <c r="B692" t="s">
        <v>2940</v>
      </c>
      <c r="C692" t="s">
        <v>2941</v>
      </c>
      <c r="D692" t="s">
        <v>2942</v>
      </c>
      <c r="E692" t="s">
        <v>2943</v>
      </c>
      <c r="F692">
        <v>1</v>
      </c>
      <c r="G692" t="s">
        <v>1060</v>
      </c>
      <c r="H692" t="s">
        <v>2944</v>
      </c>
      <c r="I692" t="s">
        <v>1426</v>
      </c>
      <c r="J692">
        <v>41097</v>
      </c>
      <c r="K692" t="s">
        <v>19</v>
      </c>
      <c r="L692" t="s">
        <v>4799</v>
      </c>
      <c r="M692" s="1">
        <v>46083.799027777779</v>
      </c>
    </row>
    <row r="693" spans="1:13" x14ac:dyDescent="0.3">
      <c r="A693">
        <v>12614712</v>
      </c>
      <c r="B693" t="s">
        <v>2945</v>
      </c>
      <c r="C693" t="s">
        <v>2946</v>
      </c>
      <c r="D693" t="s">
        <v>14</v>
      </c>
      <c r="E693" t="s">
        <v>15</v>
      </c>
      <c r="F693">
        <v>5</v>
      </c>
      <c r="G693" t="s">
        <v>16</v>
      </c>
      <c r="H693" t="s">
        <v>2947</v>
      </c>
      <c r="I693" t="s">
        <v>558</v>
      </c>
      <c r="J693">
        <v>1906</v>
      </c>
      <c r="K693" t="s">
        <v>19</v>
      </c>
      <c r="L693" t="s">
        <v>4800</v>
      </c>
      <c r="M693" s="1">
        <v>46049.694606481484</v>
      </c>
    </row>
    <row r="694" spans="1:13" x14ac:dyDescent="0.3">
      <c r="A694">
        <v>15948395</v>
      </c>
      <c r="B694" t="s">
        <v>2948</v>
      </c>
      <c r="C694" t="s">
        <v>2949</v>
      </c>
      <c r="D694" t="s">
        <v>14</v>
      </c>
      <c r="E694" t="s">
        <v>15</v>
      </c>
      <c r="F694">
        <v>5</v>
      </c>
      <c r="G694" t="s">
        <v>16</v>
      </c>
      <c r="H694" t="s">
        <v>2950</v>
      </c>
      <c r="I694" t="s">
        <v>74</v>
      </c>
      <c r="J694">
        <v>12804</v>
      </c>
      <c r="K694" t="s">
        <v>19</v>
      </c>
      <c r="L694" t="s">
        <v>4801</v>
      </c>
      <c r="M694" s="1">
        <v>46252.925150462965</v>
      </c>
    </row>
    <row r="695" spans="1:13" x14ac:dyDescent="0.3">
      <c r="A695">
        <v>9645900</v>
      </c>
      <c r="B695" t="s">
        <v>2951</v>
      </c>
      <c r="C695" t="s">
        <v>2952</v>
      </c>
      <c r="D695" t="s">
        <v>14</v>
      </c>
      <c r="E695" t="s">
        <v>15</v>
      </c>
      <c r="F695">
        <v>5</v>
      </c>
      <c r="G695" t="s">
        <v>16</v>
      </c>
      <c r="H695" t="s">
        <v>2953</v>
      </c>
      <c r="I695" t="s">
        <v>18</v>
      </c>
      <c r="J695">
        <v>7076</v>
      </c>
      <c r="K695" t="s">
        <v>19</v>
      </c>
      <c r="L695" t="s">
        <v>4802</v>
      </c>
      <c r="M695" s="1">
        <v>45868.756874999999</v>
      </c>
    </row>
    <row r="696" spans="1:13" x14ac:dyDescent="0.3">
      <c r="A696">
        <v>14360658</v>
      </c>
      <c r="B696" t="s">
        <v>2954</v>
      </c>
      <c r="C696" t="s">
        <v>2955</v>
      </c>
      <c r="D696" t="s">
        <v>2956</v>
      </c>
      <c r="E696" t="s">
        <v>2957</v>
      </c>
      <c r="F696">
        <v>5</v>
      </c>
      <c r="G696" t="s">
        <v>16</v>
      </c>
      <c r="H696" t="s">
        <v>2958</v>
      </c>
      <c r="I696" t="s">
        <v>18</v>
      </c>
      <c r="J696">
        <v>7730</v>
      </c>
      <c r="K696" t="s">
        <v>19</v>
      </c>
      <c r="L696" t="s">
        <v>4803</v>
      </c>
      <c r="M696" s="1">
        <v>46154.818402777775</v>
      </c>
    </row>
    <row r="697" spans="1:13" x14ac:dyDescent="0.3">
      <c r="A697">
        <v>14479671</v>
      </c>
      <c r="B697" t="s">
        <v>2959</v>
      </c>
      <c r="C697" t="s">
        <v>2960</v>
      </c>
      <c r="D697" t="s">
        <v>2961</v>
      </c>
      <c r="E697" t="s">
        <v>15</v>
      </c>
      <c r="F697">
        <v>5</v>
      </c>
      <c r="G697" t="s">
        <v>16</v>
      </c>
      <c r="H697" t="s">
        <v>58</v>
      </c>
      <c r="I697" t="s">
        <v>59</v>
      </c>
      <c r="J697">
        <v>46808</v>
      </c>
      <c r="K697" t="s">
        <v>19</v>
      </c>
      <c r="L697" t="s">
        <v>4804</v>
      </c>
      <c r="M697" s="1">
        <v>46160.83085648148</v>
      </c>
    </row>
    <row r="698" spans="1:13" x14ac:dyDescent="0.3">
      <c r="A698">
        <v>15657950</v>
      </c>
      <c r="B698" t="s">
        <v>2962</v>
      </c>
      <c r="C698" t="s">
        <v>2963</v>
      </c>
      <c r="D698" t="s">
        <v>14</v>
      </c>
      <c r="E698" t="s">
        <v>15</v>
      </c>
      <c r="F698">
        <v>5</v>
      </c>
      <c r="G698" t="s">
        <v>16</v>
      </c>
      <c r="H698" t="s">
        <v>2964</v>
      </c>
      <c r="I698" t="s">
        <v>18</v>
      </c>
      <c r="J698">
        <v>8109</v>
      </c>
      <c r="K698" t="s">
        <v>19</v>
      </c>
      <c r="L698" t="s">
        <v>4805</v>
      </c>
      <c r="M698" s="1">
        <v>46231.765416666669</v>
      </c>
    </row>
    <row r="699" spans="1:13" x14ac:dyDescent="0.3">
      <c r="A699">
        <v>15541241</v>
      </c>
      <c r="B699" t="s">
        <v>2965</v>
      </c>
      <c r="C699" t="s">
        <v>2966</v>
      </c>
      <c r="D699" t="s">
        <v>14</v>
      </c>
      <c r="E699" t="s">
        <v>15</v>
      </c>
      <c r="F699">
        <v>5</v>
      </c>
      <c r="G699" t="s">
        <v>16</v>
      </c>
      <c r="H699" t="s">
        <v>1710</v>
      </c>
      <c r="I699" t="s">
        <v>171</v>
      </c>
      <c r="J699">
        <v>97266</v>
      </c>
      <c r="K699" t="s">
        <v>19</v>
      </c>
      <c r="L699" t="s">
        <v>4806</v>
      </c>
      <c r="M699" s="1">
        <v>46223.796840277777</v>
      </c>
    </row>
    <row r="700" spans="1:13" x14ac:dyDescent="0.3">
      <c r="A700">
        <v>14755892</v>
      </c>
      <c r="B700" t="s">
        <v>2967</v>
      </c>
      <c r="C700" t="s">
        <v>2968</v>
      </c>
      <c r="D700" t="s">
        <v>14</v>
      </c>
      <c r="E700" t="s">
        <v>15</v>
      </c>
      <c r="F700">
        <v>5</v>
      </c>
      <c r="G700" t="s">
        <v>16</v>
      </c>
      <c r="H700" t="s">
        <v>2969</v>
      </c>
      <c r="I700" t="s">
        <v>70</v>
      </c>
      <c r="J700">
        <v>92553</v>
      </c>
      <c r="K700" t="s">
        <v>19</v>
      </c>
      <c r="L700" t="s">
        <v>4807</v>
      </c>
      <c r="M700" s="1">
        <v>46176.932118055556</v>
      </c>
    </row>
    <row r="701" spans="1:13" x14ac:dyDescent="0.3">
      <c r="A701">
        <v>15488856</v>
      </c>
      <c r="B701" t="s">
        <v>2970</v>
      </c>
      <c r="C701" t="s">
        <v>2971</v>
      </c>
      <c r="D701" t="s">
        <v>2972</v>
      </c>
      <c r="E701" t="s">
        <v>2973</v>
      </c>
      <c r="F701">
        <v>5</v>
      </c>
      <c r="G701" t="s">
        <v>16</v>
      </c>
      <c r="H701" t="s">
        <v>2974</v>
      </c>
      <c r="I701" t="s">
        <v>769</v>
      </c>
      <c r="J701">
        <v>80224</v>
      </c>
      <c r="K701" t="s">
        <v>19</v>
      </c>
      <c r="L701" t="s">
        <v>4808</v>
      </c>
      <c r="M701" s="1">
        <v>46219.952800925923</v>
      </c>
    </row>
    <row r="702" spans="1:13" x14ac:dyDescent="0.3">
      <c r="A702">
        <v>11376614</v>
      </c>
      <c r="B702" t="s">
        <v>2975</v>
      </c>
      <c r="C702" t="s">
        <v>2976</v>
      </c>
      <c r="D702" t="s">
        <v>2977</v>
      </c>
      <c r="E702" t="s">
        <v>15</v>
      </c>
      <c r="F702">
        <v>5</v>
      </c>
      <c r="G702" t="s">
        <v>16</v>
      </c>
      <c r="H702" t="s">
        <v>2978</v>
      </c>
      <c r="I702" t="s">
        <v>440</v>
      </c>
      <c r="J702">
        <v>89410</v>
      </c>
      <c r="K702" t="s">
        <v>19</v>
      </c>
      <c r="L702" t="s">
        <v>4809</v>
      </c>
      <c r="M702" s="1">
        <v>45979.774236111109</v>
      </c>
    </row>
    <row r="703" spans="1:13" x14ac:dyDescent="0.3">
      <c r="A703">
        <v>14333356</v>
      </c>
      <c r="B703" t="s">
        <v>2979</v>
      </c>
      <c r="C703" t="s">
        <v>2980</v>
      </c>
      <c r="D703" t="s">
        <v>2981</v>
      </c>
      <c r="E703" t="s">
        <v>2982</v>
      </c>
      <c r="F703">
        <v>5</v>
      </c>
      <c r="G703" t="s">
        <v>16</v>
      </c>
      <c r="H703" t="s">
        <v>789</v>
      </c>
      <c r="I703" t="s">
        <v>283</v>
      </c>
      <c r="J703" t="s">
        <v>2983</v>
      </c>
      <c r="K703" t="s">
        <v>70</v>
      </c>
      <c r="L703" t="s">
        <v>4810</v>
      </c>
      <c r="M703" s="1">
        <v>46153.816851851851</v>
      </c>
    </row>
    <row r="704" spans="1:13" x14ac:dyDescent="0.3">
      <c r="A704">
        <v>10790981</v>
      </c>
      <c r="B704" t="s">
        <v>2984</v>
      </c>
      <c r="C704" t="s">
        <v>2985</v>
      </c>
      <c r="D704" t="s">
        <v>14</v>
      </c>
      <c r="E704" t="s">
        <v>15</v>
      </c>
      <c r="F704">
        <v>5</v>
      </c>
      <c r="G704" t="s">
        <v>16</v>
      </c>
      <c r="H704" t="s">
        <v>73</v>
      </c>
      <c r="I704" t="s">
        <v>74</v>
      </c>
      <c r="J704">
        <v>10010</v>
      </c>
      <c r="K704" t="s">
        <v>19</v>
      </c>
      <c r="L704" t="s">
        <v>4811</v>
      </c>
      <c r="M704" s="1">
        <v>45940.910462962966</v>
      </c>
    </row>
    <row r="705" spans="1:13" x14ac:dyDescent="0.3">
      <c r="A705">
        <v>16093106</v>
      </c>
      <c r="B705" t="s">
        <v>2986</v>
      </c>
      <c r="C705" t="s">
        <v>2987</v>
      </c>
      <c r="D705" t="s">
        <v>14</v>
      </c>
      <c r="E705" t="s">
        <v>15</v>
      </c>
      <c r="F705">
        <v>5</v>
      </c>
      <c r="G705" t="s">
        <v>16</v>
      </c>
      <c r="H705" t="s">
        <v>2988</v>
      </c>
      <c r="I705" t="s">
        <v>70</v>
      </c>
      <c r="J705">
        <v>92374</v>
      </c>
      <c r="K705" t="s">
        <v>19</v>
      </c>
      <c r="L705" t="s">
        <v>4812</v>
      </c>
      <c r="M705" s="1">
        <v>46262.862627314818</v>
      </c>
    </row>
    <row r="706" spans="1:13" x14ac:dyDescent="0.3">
      <c r="A706">
        <v>12400391</v>
      </c>
      <c r="B706" t="s">
        <v>2989</v>
      </c>
      <c r="C706" t="s">
        <v>2990</v>
      </c>
      <c r="D706" t="s">
        <v>2991</v>
      </c>
      <c r="E706" t="s">
        <v>2992</v>
      </c>
      <c r="F706">
        <v>5</v>
      </c>
      <c r="G706" t="s">
        <v>16</v>
      </c>
      <c r="H706" t="s">
        <v>2993</v>
      </c>
      <c r="I706" t="s">
        <v>171</v>
      </c>
      <c r="J706">
        <v>97058</v>
      </c>
      <c r="K706" t="s">
        <v>19</v>
      </c>
      <c r="L706" t="s">
        <v>4813</v>
      </c>
      <c r="M706" s="1">
        <v>46038.157511574071</v>
      </c>
    </row>
    <row r="707" spans="1:13" x14ac:dyDescent="0.3">
      <c r="A707">
        <v>14425056</v>
      </c>
      <c r="B707" t="s">
        <v>2994</v>
      </c>
      <c r="C707" t="s">
        <v>2995</v>
      </c>
      <c r="D707" t="s">
        <v>2996</v>
      </c>
      <c r="E707" t="s">
        <v>2997</v>
      </c>
      <c r="F707">
        <v>5</v>
      </c>
      <c r="G707" t="s">
        <v>16</v>
      </c>
      <c r="H707" t="s">
        <v>2998</v>
      </c>
      <c r="I707" t="s">
        <v>243</v>
      </c>
      <c r="J707">
        <v>83858</v>
      </c>
      <c r="K707" t="s">
        <v>19</v>
      </c>
      <c r="L707" t="s">
        <v>4814</v>
      </c>
      <c r="M707" s="1">
        <v>46157.748425925929</v>
      </c>
    </row>
    <row r="708" spans="1:13" x14ac:dyDescent="0.3">
      <c r="A708">
        <v>14361353</v>
      </c>
      <c r="B708" t="s">
        <v>2999</v>
      </c>
      <c r="C708" t="s">
        <v>3000</v>
      </c>
      <c r="D708" t="s">
        <v>3001</v>
      </c>
      <c r="E708" t="s">
        <v>3002</v>
      </c>
      <c r="F708">
        <v>5</v>
      </c>
      <c r="G708" t="s">
        <v>16</v>
      </c>
      <c r="H708" t="s">
        <v>3003</v>
      </c>
      <c r="I708" t="s">
        <v>347</v>
      </c>
      <c r="J708">
        <v>98245</v>
      </c>
      <c r="K708" t="s">
        <v>19</v>
      </c>
      <c r="L708" t="s">
        <v>4815</v>
      </c>
      <c r="M708" s="1">
        <v>46154.818738425929</v>
      </c>
    </row>
    <row r="709" spans="1:13" x14ac:dyDescent="0.3">
      <c r="A709">
        <v>11021180</v>
      </c>
      <c r="B709" t="s">
        <v>3004</v>
      </c>
      <c r="C709" t="s">
        <v>3005</v>
      </c>
      <c r="D709" t="s">
        <v>3006</v>
      </c>
      <c r="E709" t="s">
        <v>15</v>
      </c>
      <c r="F709">
        <v>5</v>
      </c>
      <c r="G709" t="s">
        <v>16</v>
      </c>
      <c r="H709" t="s">
        <v>3007</v>
      </c>
      <c r="I709" t="s">
        <v>70</v>
      </c>
      <c r="J709">
        <v>92345</v>
      </c>
      <c r="K709" t="s">
        <v>19</v>
      </c>
      <c r="L709" t="s">
        <v>4816</v>
      </c>
      <c r="M709" s="1">
        <v>45958.693020833336</v>
      </c>
    </row>
    <row r="710" spans="1:13" x14ac:dyDescent="0.3">
      <c r="A710">
        <v>10801038</v>
      </c>
      <c r="B710" t="s">
        <v>3008</v>
      </c>
      <c r="C710" t="s">
        <v>3009</v>
      </c>
      <c r="D710" t="s">
        <v>3010</v>
      </c>
      <c r="E710" t="s">
        <v>3011</v>
      </c>
      <c r="F710">
        <v>5</v>
      </c>
      <c r="G710" t="s">
        <v>16</v>
      </c>
      <c r="H710" t="s">
        <v>3012</v>
      </c>
      <c r="I710" t="s">
        <v>145</v>
      </c>
      <c r="J710">
        <v>48346</v>
      </c>
      <c r="K710" t="s">
        <v>19</v>
      </c>
      <c r="L710" t="s">
        <v>4817</v>
      </c>
      <c r="M710" s="1">
        <v>45941.638194444444</v>
      </c>
    </row>
    <row r="711" spans="1:13" x14ac:dyDescent="0.3">
      <c r="A711">
        <v>13619095</v>
      </c>
      <c r="B711" t="s">
        <v>3013</v>
      </c>
      <c r="C711" t="s">
        <v>3014</v>
      </c>
      <c r="D711" t="s">
        <v>14</v>
      </c>
      <c r="E711" t="s">
        <v>15</v>
      </c>
      <c r="F711">
        <v>5</v>
      </c>
      <c r="G711" t="s">
        <v>16</v>
      </c>
      <c r="H711" t="s">
        <v>3015</v>
      </c>
      <c r="I711" t="s">
        <v>70</v>
      </c>
      <c r="J711">
        <v>94063</v>
      </c>
      <c r="K711" t="s">
        <v>19</v>
      </c>
      <c r="L711" t="s">
        <v>4818</v>
      </c>
      <c r="M711" s="1">
        <v>46111.734942129631</v>
      </c>
    </row>
    <row r="712" spans="1:13" x14ac:dyDescent="0.3">
      <c r="A712">
        <v>16381060</v>
      </c>
      <c r="B712" t="s">
        <v>3016</v>
      </c>
      <c r="C712" t="s">
        <v>3017</v>
      </c>
      <c r="D712" t="s">
        <v>3018</v>
      </c>
      <c r="E712" t="s">
        <v>3019</v>
      </c>
      <c r="F712">
        <v>5</v>
      </c>
      <c r="G712" t="s">
        <v>16</v>
      </c>
      <c r="H712" t="s">
        <v>15</v>
      </c>
      <c r="I712" t="s">
        <v>15</v>
      </c>
      <c r="J712" t="s">
        <v>15</v>
      </c>
      <c r="K712" t="s">
        <v>15</v>
      </c>
      <c r="L712" t="s">
        <v>15</v>
      </c>
      <c r="M712" s="1">
        <v>46286.587719907409</v>
      </c>
    </row>
    <row r="713" spans="1:13" x14ac:dyDescent="0.3">
      <c r="A713">
        <v>10394912</v>
      </c>
      <c r="B713" t="s">
        <v>3020</v>
      </c>
      <c r="C713" t="s">
        <v>3021</v>
      </c>
      <c r="D713" t="s">
        <v>3022</v>
      </c>
      <c r="E713" t="s">
        <v>3023</v>
      </c>
      <c r="F713">
        <v>5</v>
      </c>
      <c r="G713" t="s">
        <v>16</v>
      </c>
      <c r="H713" t="s">
        <v>3024</v>
      </c>
      <c r="I713" t="s">
        <v>74</v>
      </c>
      <c r="J713">
        <v>13035</v>
      </c>
      <c r="K713" t="s">
        <v>19</v>
      </c>
      <c r="L713" t="s">
        <v>4819</v>
      </c>
      <c r="M713" s="1">
        <v>45914.805532407408</v>
      </c>
    </row>
    <row r="714" spans="1:13" x14ac:dyDescent="0.3">
      <c r="A714">
        <v>15766466</v>
      </c>
      <c r="B714" t="s">
        <v>3025</v>
      </c>
      <c r="C714" t="s">
        <v>3026</v>
      </c>
      <c r="D714" t="s">
        <v>3027</v>
      </c>
      <c r="E714" t="s">
        <v>3028</v>
      </c>
      <c r="F714">
        <v>5</v>
      </c>
      <c r="G714" t="s">
        <v>16</v>
      </c>
      <c r="H714" t="s">
        <v>3029</v>
      </c>
      <c r="I714" t="s">
        <v>3030</v>
      </c>
      <c r="J714" t="s">
        <v>3031</v>
      </c>
      <c r="K714" t="s">
        <v>70</v>
      </c>
      <c r="L714" t="s">
        <v>4820</v>
      </c>
      <c r="M714" s="1">
        <v>46239.814664351848</v>
      </c>
    </row>
    <row r="715" spans="1:13" x14ac:dyDescent="0.3">
      <c r="A715">
        <v>16127132</v>
      </c>
      <c r="B715" t="s">
        <v>3032</v>
      </c>
      <c r="C715" t="s">
        <v>3033</v>
      </c>
      <c r="D715" t="s">
        <v>14</v>
      </c>
      <c r="E715" t="s">
        <v>15</v>
      </c>
      <c r="F715">
        <v>5</v>
      </c>
      <c r="G715" t="s">
        <v>16</v>
      </c>
      <c r="H715" t="s">
        <v>3034</v>
      </c>
      <c r="I715" t="s">
        <v>184</v>
      </c>
      <c r="J715">
        <v>35481</v>
      </c>
      <c r="K715" t="s">
        <v>19</v>
      </c>
      <c r="L715" t="s">
        <v>4821</v>
      </c>
      <c r="M715" s="1">
        <v>46265.709849537037</v>
      </c>
    </row>
    <row r="716" spans="1:13" x14ac:dyDescent="0.3">
      <c r="A716">
        <v>16039108</v>
      </c>
      <c r="B716" t="s">
        <v>3035</v>
      </c>
      <c r="C716" t="s">
        <v>3036</v>
      </c>
      <c r="D716" t="s">
        <v>3037</v>
      </c>
      <c r="E716" t="s">
        <v>3038</v>
      </c>
      <c r="F716">
        <v>5</v>
      </c>
      <c r="G716" t="s">
        <v>16</v>
      </c>
      <c r="H716" t="s">
        <v>3039</v>
      </c>
      <c r="I716" t="s">
        <v>617</v>
      </c>
      <c r="J716">
        <v>51346</v>
      </c>
      <c r="K716" t="s">
        <v>19</v>
      </c>
      <c r="L716" t="s">
        <v>4822</v>
      </c>
      <c r="M716" s="1">
        <v>46258.729502314818</v>
      </c>
    </row>
    <row r="717" spans="1:13" x14ac:dyDescent="0.3">
      <c r="A717">
        <v>15834775</v>
      </c>
      <c r="B717" t="s">
        <v>3045</v>
      </c>
      <c r="C717" t="s">
        <v>3041</v>
      </c>
      <c r="D717" t="s">
        <v>3046</v>
      </c>
      <c r="E717" t="s">
        <v>3043</v>
      </c>
      <c r="F717">
        <v>5</v>
      </c>
      <c r="G717" t="s">
        <v>16</v>
      </c>
      <c r="H717" t="s">
        <v>3044</v>
      </c>
      <c r="I717" t="s">
        <v>127</v>
      </c>
      <c r="J717">
        <v>84043</v>
      </c>
      <c r="K717" t="s">
        <v>19</v>
      </c>
      <c r="L717" t="s">
        <v>4823</v>
      </c>
      <c r="M717" s="1">
        <v>46244.917766203704</v>
      </c>
    </row>
    <row r="718" spans="1:13" x14ac:dyDescent="0.3">
      <c r="A718">
        <v>13430079</v>
      </c>
      <c r="B718" t="s">
        <v>3040</v>
      </c>
      <c r="C718" t="s">
        <v>3041</v>
      </c>
      <c r="D718" t="s">
        <v>3042</v>
      </c>
      <c r="E718" t="s">
        <v>3043</v>
      </c>
      <c r="F718">
        <v>5</v>
      </c>
      <c r="G718" t="s">
        <v>16</v>
      </c>
      <c r="H718" t="s">
        <v>3044</v>
      </c>
      <c r="I718" t="s">
        <v>127</v>
      </c>
      <c r="J718">
        <v>84043</v>
      </c>
      <c r="K718" t="s">
        <v>19</v>
      </c>
      <c r="L718" t="s">
        <v>4823</v>
      </c>
      <c r="M718" s="1">
        <v>46097.78056712963</v>
      </c>
    </row>
    <row r="719" spans="1:13" x14ac:dyDescent="0.3">
      <c r="A719">
        <v>16152522</v>
      </c>
      <c r="B719" t="s">
        <v>3047</v>
      </c>
      <c r="C719" t="s">
        <v>3048</v>
      </c>
      <c r="D719" t="s">
        <v>3049</v>
      </c>
      <c r="E719" t="s">
        <v>3050</v>
      </c>
      <c r="F719">
        <v>5</v>
      </c>
      <c r="G719" t="s">
        <v>16</v>
      </c>
      <c r="H719" t="s">
        <v>3051</v>
      </c>
      <c r="I719" t="s">
        <v>35</v>
      </c>
      <c r="J719">
        <v>30474</v>
      </c>
      <c r="K719" t="s">
        <v>19</v>
      </c>
      <c r="L719" t="s">
        <v>4824</v>
      </c>
      <c r="M719" s="1">
        <v>46267.940868055557</v>
      </c>
    </row>
    <row r="720" spans="1:13" x14ac:dyDescent="0.3">
      <c r="A720">
        <v>8138889</v>
      </c>
      <c r="B720" t="s">
        <v>3052</v>
      </c>
      <c r="C720" t="s">
        <v>3053</v>
      </c>
      <c r="D720" t="s">
        <v>3054</v>
      </c>
      <c r="E720" t="s">
        <v>3055</v>
      </c>
      <c r="F720">
        <v>5</v>
      </c>
      <c r="G720" t="s">
        <v>16</v>
      </c>
      <c r="H720" t="s">
        <v>3056</v>
      </c>
      <c r="I720" t="s">
        <v>74</v>
      </c>
      <c r="J720">
        <v>14075</v>
      </c>
      <c r="K720" t="s">
        <v>19</v>
      </c>
      <c r="L720" t="s">
        <v>4825</v>
      </c>
      <c r="M720" s="1">
        <v>45765.556238425925</v>
      </c>
    </row>
    <row r="721" spans="1:13" x14ac:dyDescent="0.3">
      <c r="A721">
        <v>13555287</v>
      </c>
      <c r="B721" t="s">
        <v>3057</v>
      </c>
      <c r="C721" t="s">
        <v>3058</v>
      </c>
      <c r="D721" t="s">
        <v>3059</v>
      </c>
      <c r="E721" t="s">
        <v>3060</v>
      </c>
      <c r="F721">
        <v>5</v>
      </c>
      <c r="G721" t="s">
        <v>16</v>
      </c>
      <c r="H721" t="s">
        <v>3061</v>
      </c>
      <c r="I721" t="s">
        <v>127</v>
      </c>
      <c r="J721">
        <v>84062</v>
      </c>
      <c r="K721" t="s">
        <v>19</v>
      </c>
      <c r="L721" t="s">
        <v>4826</v>
      </c>
      <c r="M721" s="1">
        <v>46106.771249999998</v>
      </c>
    </row>
    <row r="722" spans="1:13" x14ac:dyDescent="0.3">
      <c r="A722">
        <v>12390605</v>
      </c>
      <c r="B722" t="s">
        <v>3062</v>
      </c>
      <c r="C722" t="s">
        <v>3063</v>
      </c>
      <c r="D722" t="s">
        <v>14</v>
      </c>
      <c r="E722" t="s">
        <v>15</v>
      </c>
      <c r="F722">
        <v>5</v>
      </c>
      <c r="G722" t="s">
        <v>16</v>
      </c>
      <c r="H722" t="s">
        <v>119</v>
      </c>
      <c r="I722" t="s">
        <v>70</v>
      </c>
      <c r="J722">
        <v>91301</v>
      </c>
      <c r="K722" t="s">
        <v>19</v>
      </c>
      <c r="L722" t="s">
        <v>4827</v>
      </c>
      <c r="M722" s="1">
        <v>46037.825185185182</v>
      </c>
    </row>
    <row r="723" spans="1:13" x14ac:dyDescent="0.3">
      <c r="A723">
        <v>12148867</v>
      </c>
      <c r="B723" t="s">
        <v>3064</v>
      </c>
      <c r="C723" t="s">
        <v>3065</v>
      </c>
      <c r="D723" t="s">
        <v>3066</v>
      </c>
      <c r="E723" t="s">
        <v>3067</v>
      </c>
      <c r="F723">
        <v>5</v>
      </c>
      <c r="G723" t="s">
        <v>16</v>
      </c>
      <c r="H723" t="s">
        <v>3068</v>
      </c>
      <c r="I723" t="s">
        <v>347</v>
      </c>
      <c r="J723">
        <v>99338</v>
      </c>
      <c r="K723" t="s">
        <v>19</v>
      </c>
      <c r="L723" t="s">
        <v>4828</v>
      </c>
      <c r="M723" s="1">
        <v>46024.685289351852</v>
      </c>
    </row>
    <row r="724" spans="1:13" x14ac:dyDescent="0.3">
      <c r="A724">
        <v>13879018</v>
      </c>
      <c r="B724" t="s">
        <v>3069</v>
      </c>
      <c r="C724" t="s">
        <v>3070</v>
      </c>
      <c r="D724" t="s">
        <v>14</v>
      </c>
      <c r="E724" t="s">
        <v>15</v>
      </c>
      <c r="F724">
        <v>5</v>
      </c>
      <c r="G724" t="s">
        <v>16</v>
      </c>
      <c r="H724" t="s">
        <v>3071</v>
      </c>
      <c r="I724" t="s">
        <v>18</v>
      </c>
      <c r="J724">
        <v>8083</v>
      </c>
      <c r="K724" t="s">
        <v>19</v>
      </c>
      <c r="L724" t="s">
        <v>4829</v>
      </c>
      <c r="M724" s="1">
        <v>46133.919409722221</v>
      </c>
    </row>
    <row r="725" spans="1:13" x14ac:dyDescent="0.3">
      <c r="A725">
        <v>12819326</v>
      </c>
      <c r="B725" t="s">
        <v>3072</v>
      </c>
      <c r="C725" t="s">
        <v>3073</v>
      </c>
      <c r="D725" t="s">
        <v>14</v>
      </c>
      <c r="E725" t="s">
        <v>15</v>
      </c>
      <c r="F725">
        <v>5</v>
      </c>
      <c r="G725" t="s">
        <v>16</v>
      </c>
      <c r="H725" t="s">
        <v>1594</v>
      </c>
      <c r="I725" t="s">
        <v>74</v>
      </c>
      <c r="J725">
        <v>11385</v>
      </c>
      <c r="K725" t="s">
        <v>19</v>
      </c>
      <c r="L725" t="s">
        <v>4830</v>
      </c>
      <c r="M725" s="1">
        <v>46059.678796296299</v>
      </c>
    </row>
    <row r="726" spans="1:13" x14ac:dyDescent="0.3">
      <c r="A726">
        <v>14331270</v>
      </c>
      <c r="B726" t="s">
        <v>3074</v>
      </c>
      <c r="C726" t="s">
        <v>3075</v>
      </c>
      <c r="D726" t="s">
        <v>14</v>
      </c>
      <c r="E726" t="s">
        <v>15</v>
      </c>
      <c r="F726">
        <v>5</v>
      </c>
      <c r="G726" t="s">
        <v>16</v>
      </c>
      <c r="H726" t="s">
        <v>506</v>
      </c>
      <c r="I726" t="s">
        <v>184</v>
      </c>
      <c r="J726">
        <v>35244</v>
      </c>
      <c r="K726" t="s">
        <v>19</v>
      </c>
      <c r="L726" t="s">
        <v>4831</v>
      </c>
      <c r="M726" s="1">
        <v>46153.734340277777</v>
      </c>
    </row>
    <row r="727" spans="1:13" x14ac:dyDescent="0.3">
      <c r="A727">
        <v>10275810</v>
      </c>
      <c r="B727" t="s">
        <v>3076</v>
      </c>
      <c r="C727" t="s">
        <v>3077</v>
      </c>
      <c r="D727" t="s">
        <v>3078</v>
      </c>
      <c r="E727" t="s">
        <v>3079</v>
      </c>
      <c r="F727">
        <v>1</v>
      </c>
      <c r="G727" t="s">
        <v>1060</v>
      </c>
      <c r="H727" t="s">
        <v>3080</v>
      </c>
      <c r="I727" t="s">
        <v>642</v>
      </c>
      <c r="J727">
        <v>65013</v>
      </c>
      <c r="K727" t="s">
        <v>19</v>
      </c>
      <c r="L727" t="s">
        <v>4832</v>
      </c>
      <c r="M727" s="1">
        <v>45906.641388888886</v>
      </c>
    </row>
    <row r="728" spans="1:13" x14ac:dyDescent="0.3">
      <c r="A728">
        <v>12818551</v>
      </c>
      <c r="B728" t="s">
        <v>3081</v>
      </c>
      <c r="C728" t="s">
        <v>3082</v>
      </c>
      <c r="D728" t="s">
        <v>3078</v>
      </c>
      <c r="E728" t="s">
        <v>15</v>
      </c>
      <c r="F728">
        <v>5</v>
      </c>
      <c r="G728" t="s">
        <v>16</v>
      </c>
      <c r="H728" t="s">
        <v>3083</v>
      </c>
      <c r="I728" t="s">
        <v>642</v>
      </c>
      <c r="J728">
        <v>65066</v>
      </c>
      <c r="K728" t="s">
        <v>19</v>
      </c>
      <c r="L728" t="s">
        <v>4833</v>
      </c>
      <c r="M728" s="1">
        <v>46059.661631944444</v>
      </c>
    </row>
    <row r="729" spans="1:13" x14ac:dyDescent="0.3">
      <c r="A729">
        <v>12348079</v>
      </c>
      <c r="B729" t="s">
        <v>3084</v>
      </c>
      <c r="C729" t="s">
        <v>3085</v>
      </c>
      <c r="D729" t="s">
        <v>14</v>
      </c>
      <c r="E729" t="s">
        <v>15</v>
      </c>
      <c r="F729">
        <v>5</v>
      </c>
      <c r="G729" t="s">
        <v>16</v>
      </c>
      <c r="H729" t="s">
        <v>684</v>
      </c>
      <c r="I729" t="s">
        <v>29</v>
      </c>
      <c r="J729">
        <v>77632</v>
      </c>
      <c r="K729" t="s">
        <v>19</v>
      </c>
      <c r="L729" t="s">
        <v>4834</v>
      </c>
      <c r="M729" s="1">
        <v>46035.936261574076</v>
      </c>
    </row>
    <row r="730" spans="1:13" x14ac:dyDescent="0.3">
      <c r="A730">
        <v>11707758</v>
      </c>
      <c r="B730" t="s">
        <v>3086</v>
      </c>
      <c r="C730" t="s">
        <v>3087</v>
      </c>
      <c r="D730" t="s">
        <v>14</v>
      </c>
      <c r="E730" t="s">
        <v>15</v>
      </c>
      <c r="F730">
        <v>5</v>
      </c>
      <c r="G730" t="s">
        <v>16</v>
      </c>
      <c r="H730" t="s">
        <v>2651</v>
      </c>
      <c r="I730" t="s">
        <v>29</v>
      </c>
      <c r="J730">
        <v>78620</v>
      </c>
      <c r="K730" t="s">
        <v>19</v>
      </c>
      <c r="L730" t="s">
        <v>4835</v>
      </c>
      <c r="M730" s="1">
        <v>45994.873310185183</v>
      </c>
    </row>
    <row r="731" spans="1:13" x14ac:dyDescent="0.3">
      <c r="A731">
        <v>14699879</v>
      </c>
      <c r="B731" t="s">
        <v>3088</v>
      </c>
      <c r="C731" t="s">
        <v>3089</v>
      </c>
      <c r="D731" t="s">
        <v>2243</v>
      </c>
      <c r="E731" t="s">
        <v>3090</v>
      </c>
      <c r="F731">
        <v>5</v>
      </c>
      <c r="G731" t="s">
        <v>16</v>
      </c>
      <c r="H731" t="s">
        <v>2245</v>
      </c>
      <c r="I731" t="s">
        <v>521</v>
      </c>
      <c r="J731">
        <v>17820</v>
      </c>
      <c r="K731" t="s">
        <v>19</v>
      </c>
      <c r="L731" t="s">
        <v>4644</v>
      </c>
      <c r="M731" s="1">
        <v>46174.036631944444</v>
      </c>
    </row>
    <row r="732" spans="1:13" x14ac:dyDescent="0.3">
      <c r="A732">
        <v>14361155</v>
      </c>
      <c r="B732" t="s">
        <v>3091</v>
      </c>
      <c r="C732" t="s">
        <v>3092</v>
      </c>
      <c r="D732" t="s">
        <v>3093</v>
      </c>
      <c r="E732" t="s">
        <v>3094</v>
      </c>
      <c r="F732">
        <v>5</v>
      </c>
      <c r="G732" t="s">
        <v>16</v>
      </c>
      <c r="H732" t="s">
        <v>2309</v>
      </c>
      <c r="I732" t="s">
        <v>29</v>
      </c>
      <c r="J732">
        <v>75551</v>
      </c>
      <c r="K732" t="s">
        <v>19</v>
      </c>
      <c r="L732" t="s">
        <v>4836</v>
      </c>
      <c r="M732" s="1">
        <v>46154.818993055553</v>
      </c>
    </row>
    <row r="733" spans="1:13" x14ac:dyDescent="0.3">
      <c r="A733">
        <v>13132343</v>
      </c>
      <c r="B733" t="s">
        <v>3095</v>
      </c>
      <c r="C733" t="s">
        <v>3096</v>
      </c>
      <c r="D733" t="s">
        <v>3097</v>
      </c>
      <c r="E733" t="s">
        <v>3098</v>
      </c>
      <c r="F733">
        <v>5</v>
      </c>
      <c r="G733" t="s">
        <v>16</v>
      </c>
      <c r="H733" t="s">
        <v>3099</v>
      </c>
      <c r="I733" t="s">
        <v>193</v>
      </c>
      <c r="J733">
        <v>60189</v>
      </c>
      <c r="K733" t="s">
        <v>19</v>
      </c>
      <c r="L733" t="s">
        <v>4837</v>
      </c>
      <c r="M733" s="1">
        <v>46077.887245370373</v>
      </c>
    </row>
    <row r="734" spans="1:13" x14ac:dyDescent="0.3">
      <c r="A734">
        <v>10702440</v>
      </c>
      <c r="B734" t="s">
        <v>3100</v>
      </c>
      <c r="C734" t="s">
        <v>3101</v>
      </c>
      <c r="D734" t="s">
        <v>14</v>
      </c>
      <c r="E734" t="s">
        <v>15</v>
      </c>
      <c r="F734">
        <v>5</v>
      </c>
      <c r="G734" t="s">
        <v>16</v>
      </c>
      <c r="H734" t="s">
        <v>3102</v>
      </c>
      <c r="I734" t="s">
        <v>70</v>
      </c>
      <c r="J734">
        <v>95966</v>
      </c>
      <c r="K734" t="s">
        <v>19</v>
      </c>
      <c r="L734" t="s">
        <v>4838</v>
      </c>
      <c r="M734" s="1">
        <v>45933.831365740742</v>
      </c>
    </row>
    <row r="735" spans="1:13" x14ac:dyDescent="0.3">
      <c r="A735">
        <v>10791259</v>
      </c>
      <c r="B735" t="s">
        <v>3103</v>
      </c>
      <c r="C735" t="s">
        <v>3104</v>
      </c>
      <c r="D735" t="s">
        <v>3105</v>
      </c>
      <c r="E735" t="s">
        <v>3106</v>
      </c>
      <c r="F735">
        <v>5</v>
      </c>
      <c r="G735" t="s">
        <v>16</v>
      </c>
      <c r="H735" t="s">
        <v>3107</v>
      </c>
      <c r="I735" t="s">
        <v>82</v>
      </c>
      <c r="J735">
        <v>32327</v>
      </c>
      <c r="K735" t="s">
        <v>19</v>
      </c>
      <c r="L735" t="s">
        <v>4839</v>
      </c>
      <c r="M735" s="1">
        <v>45940.924004629633</v>
      </c>
    </row>
    <row r="736" spans="1:13" x14ac:dyDescent="0.3">
      <c r="A736">
        <v>14424859</v>
      </c>
      <c r="B736" t="s">
        <v>3108</v>
      </c>
      <c r="C736" t="s">
        <v>3109</v>
      </c>
      <c r="D736" t="s">
        <v>3110</v>
      </c>
      <c r="E736" t="s">
        <v>3111</v>
      </c>
      <c r="F736">
        <v>5</v>
      </c>
      <c r="G736" t="s">
        <v>16</v>
      </c>
      <c r="H736" t="s">
        <v>1035</v>
      </c>
      <c r="I736" t="s">
        <v>29</v>
      </c>
      <c r="J736">
        <v>75603</v>
      </c>
      <c r="K736" t="s">
        <v>19</v>
      </c>
      <c r="L736" t="s">
        <v>4840</v>
      </c>
      <c r="M736" s="1">
        <v>46157.748113425929</v>
      </c>
    </row>
    <row r="737" spans="1:13" x14ac:dyDescent="0.3">
      <c r="A737">
        <v>12597001</v>
      </c>
      <c r="B737" t="s">
        <v>3112</v>
      </c>
      <c r="C737" t="s">
        <v>3113</v>
      </c>
      <c r="D737" t="s">
        <v>14</v>
      </c>
      <c r="E737" t="s">
        <v>15</v>
      </c>
      <c r="F737">
        <v>5</v>
      </c>
      <c r="G737" t="s">
        <v>16</v>
      </c>
      <c r="H737" t="s">
        <v>1945</v>
      </c>
      <c r="I737" t="s">
        <v>184</v>
      </c>
      <c r="J737">
        <v>35226</v>
      </c>
      <c r="K737" t="s">
        <v>19</v>
      </c>
      <c r="L737" t="s">
        <v>4841</v>
      </c>
      <c r="M737" s="1">
        <v>46048.884942129633</v>
      </c>
    </row>
    <row r="738" spans="1:13" x14ac:dyDescent="0.3">
      <c r="A738">
        <v>13557481</v>
      </c>
      <c r="B738" t="s">
        <v>3114</v>
      </c>
      <c r="C738" t="s">
        <v>3115</v>
      </c>
      <c r="D738" t="s">
        <v>3116</v>
      </c>
      <c r="E738" t="s">
        <v>3117</v>
      </c>
      <c r="F738">
        <v>7</v>
      </c>
      <c r="G738" t="s">
        <v>24</v>
      </c>
      <c r="H738" t="s">
        <v>73</v>
      </c>
      <c r="I738" t="s">
        <v>74</v>
      </c>
      <c r="J738">
        <v>10018</v>
      </c>
      <c r="K738" t="s">
        <v>19</v>
      </c>
      <c r="L738" t="s">
        <v>4842</v>
      </c>
      <c r="M738" s="1">
        <v>46106.878020833334</v>
      </c>
    </row>
    <row r="739" spans="1:13" x14ac:dyDescent="0.3">
      <c r="A739">
        <v>10014878</v>
      </c>
      <c r="B739" t="s">
        <v>3118</v>
      </c>
      <c r="C739" t="s">
        <v>3119</v>
      </c>
      <c r="D739" t="s">
        <v>14</v>
      </c>
      <c r="E739" t="s">
        <v>15</v>
      </c>
      <c r="F739">
        <v>5</v>
      </c>
      <c r="G739" t="s">
        <v>16</v>
      </c>
      <c r="H739" t="s">
        <v>28</v>
      </c>
      <c r="I739" t="s">
        <v>29</v>
      </c>
      <c r="J739">
        <v>78701</v>
      </c>
      <c r="K739" t="s">
        <v>19</v>
      </c>
      <c r="L739" t="s">
        <v>4843</v>
      </c>
      <c r="M739" s="1">
        <v>45891.68608796296</v>
      </c>
    </row>
    <row r="740" spans="1:13" x14ac:dyDescent="0.3">
      <c r="A740">
        <v>10351109</v>
      </c>
      <c r="B740" t="s">
        <v>3120</v>
      </c>
      <c r="C740" t="s">
        <v>3121</v>
      </c>
      <c r="D740" t="s">
        <v>14</v>
      </c>
      <c r="E740" t="s">
        <v>15</v>
      </c>
      <c r="F740">
        <v>5</v>
      </c>
      <c r="G740" t="s">
        <v>16</v>
      </c>
      <c r="H740" t="s">
        <v>28</v>
      </c>
      <c r="I740" t="s">
        <v>29</v>
      </c>
      <c r="J740">
        <v>78701</v>
      </c>
      <c r="K740" t="s">
        <v>19</v>
      </c>
      <c r="L740" t="s">
        <v>4844</v>
      </c>
      <c r="M740" s="1">
        <v>45911.863888888889</v>
      </c>
    </row>
    <row r="741" spans="1:13" x14ac:dyDescent="0.3">
      <c r="A741">
        <v>9892039</v>
      </c>
      <c r="B741" t="s">
        <v>3122</v>
      </c>
      <c r="C741" t="s">
        <v>3123</v>
      </c>
      <c r="D741" t="s">
        <v>14</v>
      </c>
      <c r="E741" t="s">
        <v>15</v>
      </c>
      <c r="F741">
        <v>5</v>
      </c>
      <c r="G741" t="s">
        <v>16</v>
      </c>
      <c r="H741" t="s">
        <v>28</v>
      </c>
      <c r="I741" t="s">
        <v>29</v>
      </c>
      <c r="J741">
        <v>78701</v>
      </c>
      <c r="K741" t="s">
        <v>19</v>
      </c>
      <c r="L741" t="s">
        <v>4845</v>
      </c>
      <c r="M741" s="1">
        <v>45884.750810185185</v>
      </c>
    </row>
    <row r="742" spans="1:13" x14ac:dyDescent="0.3">
      <c r="A742">
        <v>9776251</v>
      </c>
      <c r="B742" t="s">
        <v>3124</v>
      </c>
      <c r="C742" t="s">
        <v>3125</v>
      </c>
      <c r="D742" t="s">
        <v>14</v>
      </c>
      <c r="E742" t="s">
        <v>15</v>
      </c>
      <c r="F742">
        <v>5</v>
      </c>
      <c r="G742" t="s">
        <v>16</v>
      </c>
      <c r="H742" t="s">
        <v>28</v>
      </c>
      <c r="I742" t="s">
        <v>29</v>
      </c>
      <c r="J742">
        <v>78702</v>
      </c>
      <c r="K742" t="s">
        <v>19</v>
      </c>
      <c r="L742" t="s">
        <v>4846</v>
      </c>
      <c r="M742" s="1">
        <v>45877.551724537036</v>
      </c>
    </row>
    <row r="743" spans="1:13" x14ac:dyDescent="0.3">
      <c r="A743">
        <v>10937769</v>
      </c>
      <c r="B743" t="s">
        <v>3126</v>
      </c>
      <c r="C743" t="s">
        <v>3127</v>
      </c>
      <c r="D743" t="s">
        <v>14</v>
      </c>
      <c r="E743" t="s">
        <v>15</v>
      </c>
      <c r="F743">
        <v>5</v>
      </c>
      <c r="G743" t="s">
        <v>16</v>
      </c>
      <c r="H743" t="s">
        <v>3128</v>
      </c>
      <c r="I743" t="s">
        <v>35</v>
      </c>
      <c r="J743">
        <v>30549</v>
      </c>
      <c r="K743" t="s">
        <v>19</v>
      </c>
      <c r="L743" t="s">
        <v>4847</v>
      </c>
      <c r="M743" s="1">
        <v>45953.800775462965</v>
      </c>
    </row>
    <row r="744" spans="1:13" x14ac:dyDescent="0.3">
      <c r="A744">
        <v>13843117</v>
      </c>
      <c r="B744" t="s">
        <v>3129</v>
      </c>
      <c r="C744" t="s">
        <v>3130</v>
      </c>
      <c r="D744" t="s">
        <v>3131</v>
      </c>
      <c r="E744" t="s">
        <v>3132</v>
      </c>
      <c r="F744">
        <v>5</v>
      </c>
      <c r="G744" t="s">
        <v>16</v>
      </c>
      <c r="H744" t="s">
        <v>3133</v>
      </c>
      <c r="I744" t="s">
        <v>70</v>
      </c>
      <c r="J744">
        <v>92020</v>
      </c>
      <c r="K744" t="s">
        <v>19</v>
      </c>
      <c r="L744" t="s">
        <v>4848</v>
      </c>
      <c r="M744" s="1">
        <v>46132.672337962962</v>
      </c>
    </row>
    <row r="745" spans="1:13" x14ac:dyDescent="0.3">
      <c r="A745">
        <v>9745442</v>
      </c>
      <c r="B745" t="s">
        <v>3134</v>
      </c>
      <c r="C745" t="s">
        <v>3135</v>
      </c>
      <c r="D745" t="s">
        <v>3136</v>
      </c>
      <c r="E745" t="s">
        <v>3137</v>
      </c>
      <c r="F745">
        <v>5</v>
      </c>
      <c r="G745" t="s">
        <v>16</v>
      </c>
      <c r="H745" t="s">
        <v>3138</v>
      </c>
      <c r="I745" t="s">
        <v>18</v>
      </c>
      <c r="J745">
        <v>8854</v>
      </c>
      <c r="K745" t="s">
        <v>19</v>
      </c>
      <c r="L745" t="s">
        <v>4849</v>
      </c>
      <c r="M745" s="1">
        <v>45875.447777777779</v>
      </c>
    </row>
    <row r="746" spans="1:13" x14ac:dyDescent="0.3">
      <c r="A746">
        <v>15152917</v>
      </c>
      <c r="B746" t="s">
        <v>3139</v>
      </c>
      <c r="C746" t="s">
        <v>3140</v>
      </c>
      <c r="D746" t="s">
        <v>14</v>
      </c>
      <c r="E746" t="s">
        <v>15</v>
      </c>
      <c r="F746">
        <v>5</v>
      </c>
      <c r="G746" t="s">
        <v>16</v>
      </c>
      <c r="H746" t="s">
        <v>28</v>
      </c>
      <c r="I746" t="s">
        <v>29</v>
      </c>
      <c r="J746">
        <v>78750</v>
      </c>
      <c r="K746" t="s">
        <v>19</v>
      </c>
      <c r="L746" t="s">
        <v>4850</v>
      </c>
      <c r="M746" s="1">
        <v>46198.864849537036</v>
      </c>
    </row>
    <row r="747" spans="1:13" x14ac:dyDescent="0.3">
      <c r="A747">
        <v>15811378</v>
      </c>
      <c r="B747" t="s">
        <v>3141</v>
      </c>
      <c r="C747" t="s">
        <v>3142</v>
      </c>
      <c r="D747" t="s">
        <v>14</v>
      </c>
      <c r="E747" t="s">
        <v>15</v>
      </c>
      <c r="F747">
        <v>5</v>
      </c>
      <c r="G747" t="s">
        <v>16</v>
      </c>
      <c r="H747" t="s">
        <v>3143</v>
      </c>
      <c r="I747" t="s">
        <v>70</v>
      </c>
      <c r="J747">
        <v>92320</v>
      </c>
      <c r="K747" t="s">
        <v>19</v>
      </c>
      <c r="L747" t="s">
        <v>4851</v>
      </c>
      <c r="M747" s="1">
        <v>46242.841874999998</v>
      </c>
    </row>
    <row r="748" spans="1:13" x14ac:dyDescent="0.3">
      <c r="A748">
        <v>777163</v>
      </c>
      <c r="B748" t="s">
        <v>3144</v>
      </c>
      <c r="C748" t="s">
        <v>3145</v>
      </c>
      <c r="D748" t="s">
        <v>3146</v>
      </c>
      <c r="E748" t="s">
        <v>3147</v>
      </c>
      <c r="F748">
        <v>7</v>
      </c>
      <c r="G748" t="s">
        <v>24</v>
      </c>
      <c r="H748" t="s">
        <v>3148</v>
      </c>
      <c r="I748" t="s">
        <v>145</v>
      </c>
      <c r="J748">
        <v>49534</v>
      </c>
      <c r="K748" t="s">
        <v>19</v>
      </c>
      <c r="L748" t="s">
        <v>4852</v>
      </c>
      <c r="M748" s="1">
        <v>44992.755324074074</v>
      </c>
    </row>
    <row r="749" spans="1:13" x14ac:dyDescent="0.3">
      <c r="A749">
        <v>8603933</v>
      </c>
      <c r="B749" t="s">
        <v>3149</v>
      </c>
      <c r="C749" t="s">
        <v>3150</v>
      </c>
      <c r="D749" t="s">
        <v>3151</v>
      </c>
      <c r="E749" t="s">
        <v>3152</v>
      </c>
      <c r="F749">
        <v>8</v>
      </c>
      <c r="G749" t="s">
        <v>143</v>
      </c>
      <c r="H749" t="s">
        <v>2974</v>
      </c>
      <c r="I749" t="s">
        <v>521</v>
      </c>
      <c r="J749">
        <v>17517</v>
      </c>
      <c r="K749" t="s">
        <v>19</v>
      </c>
      <c r="L749" t="s">
        <v>4853</v>
      </c>
      <c r="M749" s="1">
        <v>45796.80945601852</v>
      </c>
    </row>
    <row r="750" spans="1:13" x14ac:dyDescent="0.3">
      <c r="A750">
        <v>14847018</v>
      </c>
      <c r="B750" t="s">
        <v>3153</v>
      </c>
      <c r="C750" t="s">
        <v>3154</v>
      </c>
      <c r="D750" t="s">
        <v>3155</v>
      </c>
      <c r="E750" t="s">
        <v>3156</v>
      </c>
      <c r="F750">
        <v>5</v>
      </c>
      <c r="G750" t="s">
        <v>16</v>
      </c>
      <c r="H750" t="s">
        <v>325</v>
      </c>
      <c r="I750" t="s">
        <v>82</v>
      </c>
      <c r="J750">
        <v>33556</v>
      </c>
      <c r="K750" t="s">
        <v>19</v>
      </c>
      <c r="L750" t="s">
        <v>4854</v>
      </c>
      <c r="M750" s="1">
        <v>46183.068136574075</v>
      </c>
    </row>
    <row r="751" spans="1:13" x14ac:dyDescent="0.3">
      <c r="A751">
        <v>15372545</v>
      </c>
      <c r="B751" t="s">
        <v>3157</v>
      </c>
      <c r="C751" t="s">
        <v>3158</v>
      </c>
      <c r="D751" t="s">
        <v>3159</v>
      </c>
      <c r="E751" t="s">
        <v>3160</v>
      </c>
      <c r="F751">
        <v>5</v>
      </c>
      <c r="G751" t="s">
        <v>16</v>
      </c>
      <c r="H751" t="s">
        <v>3161</v>
      </c>
      <c r="I751" t="s">
        <v>127</v>
      </c>
      <c r="J751">
        <v>84074</v>
      </c>
      <c r="K751" t="s">
        <v>19</v>
      </c>
      <c r="L751" t="s">
        <v>4855</v>
      </c>
      <c r="M751" s="1">
        <v>46211.830069444448</v>
      </c>
    </row>
    <row r="752" spans="1:13" x14ac:dyDescent="0.3">
      <c r="A752">
        <v>11510966</v>
      </c>
      <c r="B752" t="s">
        <v>3162</v>
      </c>
      <c r="C752" t="s">
        <v>3163</v>
      </c>
      <c r="D752" t="s">
        <v>3164</v>
      </c>
      <c r="E752" t="s">
        <v>15</v>
      </c>
      <c r="F752">
        <v>5</v>
      </c>
      <c r="G752" t="s">
        <v>16</v>
      </c>
      <c r="H752" t="s">
        <v>3165</v>
      </c>
      <c r="I752" t="s">
        <v>127</v>
      </c>
      <c r="J752">
        <v>84106</v>
      </c>
      <c r="K752" t="s">
        <v>19</v>
      </c>
      <c r="L752" t="s">
        <v>4856</v>
      </c>
      <c r="M752" s="1">
        <v>45986.898252314815</v>
      </c>
    </row>
    <row r="753" spans="1:13" x14ac:dyDescent="0.3">
      <c r="A753">
        <v>10020991</v>
      </c>
      <c r="B753" t="s">
        <v>3166</v>
      </c>
      <c r="C753" t="s">
        <v>3167</v>
      </c>
      <c r="D753" t="s">
        <v>3168</v>
      </c>
      <c r="E753" t="s">
        <v>3169</v>
      </c>
      <c r="F753">
        <v>5</v>
      </c>
      <c r="G753" t="s">
        <v>16</v>
      </c>
      <c r="H753" t="s">
        <v>354</v>
      </c>
      <c r="I753" t="s">
        <v>70</v>
      </c>
      <c r="J753">
        <v>94104</v>
      </c>
      <c r="K753" t="s">
        <v>19</v>
      </c>
      <c r="L753" t="s">
        <v>4857</v>
      </c>
      <c r="M753" s="1">
        <v>45892.005462962959</v>
      </c>
    </row>
    <row r="754" spans="1:13" x14ac:dyDescent="0.3">
      <c r="A754">
        <v>773759</v>
      </c>
      <c r="B754" t="s">
        <v>3170</v>
      </c>
      <c r="C754" t="s">
        <v>3171</v>
      </c>
      <c r="D754" t="s">
        <v>3172</v>
      </c>
      <c r="E754" t="s">
        <v>15</v>
      </c>
      <c r="F754">
        <v>6</v>
      </c>
      <c r="G754" t="s">
        <v>396</v>
      </c>
      <c r="H754" t="s">
        <v>3173</v>
      </c>
      <c r="I754" t="s">
        <v>145</v>
      </c>
      <c r="J754">
        <v>48193</v>
      </c>
      <c r="K754" t="s">
        <v>19</v>
      </c>
      <c r="L754" t="s">
        <v>4858</v>
      </c>
      <c r="M754" s="1">
        <v>44608.781956018516</v>
      </c>
    </row>
    <row r="755" spans="1:13" x14ac:dyDescent="0.3">
      <c r="A755">
        <v>10777129</v>
      </c>
      <c r="B755" t="s">
        <v>3174</v>
      </c>
      <c r="C755" t="s">
        <v>3175</v>
      </c>
      <c r="D755" t="s">
        <v>14</v>
      </c>
      <c r="E755" t="s">
        <v>15</v>
      </c>
      <c r="F755">
        <v>5</v>
      </c>
      <c r="G755" t="s">
        <v>16</v>
      </c>
      <c r="H755" t="s">
        <v>101</v>
      </c>
      <c r="I755" t="s">
        <v>70</v>
      </c>
      <c r="J755">
        <v>95928</v>
      </c>
      <c r="K755" t="s">
        <v>19</v>
      </c>
      <c r="L755" t="s">
        <v>4859</v>
      </c>
      <c r="M755" s="1">
        <v>45939.852824074071</v>
      </c>
    </row>
    <row r="756" spans="1:13" x14ac:dyDescent="0.3">
      <c r="A756">
        <v>856416</v>
      </c>
      <c r="B756" t="s">
        <v>3176</v>
      </c>
      <c r="C756" t="s">
        <v>3177</v>
      </c>
      <c r="D756" t="s">
        <v>3178</v>
      </c>
      <c r="E756" t="s">
        <v>3179</v>
      </c>
      <c r="F756">
        <v>5</v>
      </c>
      <c r="G756" t="s">
        <v>16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s="1">
        <v>45037.63453703704</v>
      </c>
    </row>
    <row r="757" spans="1:13" x14ac:dyDescent="0.3">
      <c r="A757">
        <v>15927627</v>
      </c>
      <c r="B757" t="s">
        <v>3180</v>
      </c>
      <c r="C757" t="s">
        <v>3181</v>
      </c>
      <c r="D757" t="s">
        <v>14</v>
      </c>
      <c r="E757" t="s">
        <v>15</v>
      </c>
      <c r="F757">
        <v>5</v>
      </c>
      <c r="G757" t="s">
        <v>16</v>
      </c>
      <c r="H757" t="s">
        <v>3182</v>
      </c>
      <c r="I757" t="s">
        <v>184</v>
      </c>
      <c r="J757">
        <v>35077</v>
      </c>
      <c r="K757" t="s">
        <v>19</v>
      </c>
      <c r="L757" t="s">
        <v>4860</v>
      </c>
      <c r="M757" s="1">
        <v>46251.730763888889</v>
      </c>
    </row>
    <row r="758" spans="1:13" x14ac:dyDescent="0.3">
      <c r="A758">
        <v>11169640</v>
      </c>
      <c r="B758" t="s">
        <v>3183</v>
      </c>
      <c r="C758" t="s">
        <v>3184</v>
      </c>
      <c r="D758" t="s">
        <v>14</v>
      </c>
      <c r="E758" t="s">
        <v>15</v>
      </c>
      <c r="F758">
        <v>5</v>
      </c>
      <c r="G758" t="s">
        <v>16</v>
      </c>
      <c r="H758" t="s">
        <v>3185</v>
      </c>
      <c r="I758" t="s">
        <v>70</v>
      </c>
      <c r="J758">
        <v>93455</v>
      </c>
      <c r="K758" t="s">
        <v>19</v>
      </c>
      <c r="L758" t="s">
        <v>4861</v>
      </c>
      <c r="M758" s="1">
        <v>45967.815312500003</v>
      </c>
    </row>
    <row r="759" spans="1:13" x14ac:dyDescent="0.3">
      <c r="A759">
        <v>10426886</v>
      </c>
      <c r="B759" t="s">
        <v>3186</v>
      </c>
      <c r="C759" t="s">
        <v>3187</v>
      </c>
      <c r="D759" t="s">
        <v>3188</v>
      </c>
      <c r="E759" t="s">
        <v>3189</v>
      </c>
      <c r="F759">
        <v>5</v>
      </c>
      <c r="G759" t="s">
        <v>16</v>
      </c>
      <c r="H759" t="s">
        <v>3190</v>
      </c>
      <c r="I759" t="s">
        <v>243</v>
      </c>
      <c r="J759">
        <v>83467</v>
      </c>
      <c r="K759" t="s">
        <v>19</v>
      </c>
      <c r="L759" t="s">
        <v>4862</v>
      </c>
      <c r="M759" s="1">
        <v>45916.752337962964</v>
      </c>
    </row>
    <row r="760" spans="1:13" x14ac:dyDescent="0.3">
      <c r="A760">
        <v>773602</v>
      </c>
      <c r="B760" t="s">
        <v>3191</v>
      </c>
      <c r="C760" t="s">
        <v>3192</v>
      </c>
      <c r="D760" t="s">
        <v>3193</v>
      </c>
      <c r="E760" t="s">
        <v>15</v>
      </c>
      <c r="F760">
        <v>8</v>
      </c>
      <c r="G760" t="s">
        <v>143</v>
      </c>
      <c r="H760" t="s">
        <v>3194</v>
      </c>
      <c r="I760" t="s">
        <v>642</v>
      </c>
      <c r="J760" t="s">
        <v>3195</v>
      </c>
      <c r="K760" t="s">
        <v>19</v>
      </c>
      <c r="L760" t="s">
        <v>4863</v>
      </c>
      <c r="M760" s="1">
        <v>44537.935844907406</v>
      </c>
    </row>
    <row r="761" spans="1:13" x14ac:dyDescent="0.3">
      <c r="A761">
        <v>10448246</v>
      </c>
      <c r="B761" t="s">
        <v>3196</v>
      </c>
      <c r="C761" t="s">
        <v>3197</v>
      </c>
      <c r="D761" t="s">
        <v>3198</v>
      </c>
      <c r="E761" t="s">
        <v>3199</v>
      </c>
      <c r="F761">
        <v>5</v>
      </c>
      <c r="G761" t="s">
        <v>16</v>
      </c>
      <c r="H761" t="s">
        <v>3200</v>
      </c>
      <c r="I761" t="s">
        <v>70</v>
      </c>
      <c r="J761">
        <v>93449</v>
      </c>
      <c r="K761" t="s">
        <v>19</v>
      </c>
      <c r="L761" t="s">
        <v>4864</v>
      </c>
      <c r="M761" s="1">
        <v>45917.774583333332</v>
      </c>
    </row>
    <row r="762" spans="1:13" x14ac:dyDescent="0.3">
      <c r="A762">
        <v>9891780</v>
      </c>
      <c r="B762" t="s">
        <v>3201</v>
      </c>
      <c r="C762" t="s">
        <v>3202</v>
      </c>
      <c r="D762" t="s">
        <v>3203</v>
      </c>
      <c r="E762" t="s">
        <v>3204</v>
      </c>
      <c r="F762">
        <v>5</v>
      </c>
      <c r="G762" t="s">
        <v>16</v>
      </c>
      <c r="H762" t="s">
        <v>3205</v>
      </c>
      <c r="I762" t="s">
        <v>59</v>
      </c>
      <c r="J762">
        <v>47336</v>
      </c>
      <c r="K762" t="s">
        <v>19</v>
      </c>
      <c r="L762" t="s">
        <v>4865</v>
      </c>
      <c r="M762" s="1">
        <v>45884.732581018521</v>
      </c>
    </row>
    <row r="763" spans="1:13" x14ac:dyDescent="0.3">
      <c r="A763">
        <v>13457586</v>
      </c>
      <c r="B763" t="s">
        <v>3206</v>
      </c>
      <c r="C763" t="s">
        <v>3207</v>
      </c>
      <c r="D763" t="s">
        <v>14</v>
      </c>
      <c r="E763" t="s">
        <v>15</v>
      </c>
      <c r="F763">
        <v>5</v>
      </c>
      <c r="G763" t="s">
        <v>16</v>
      </c>
      <c r="H763" t="s">
        <v>3208</v>
      </c>
      <c r="I763" t="s">
        <v>184</v>
      </c>
      <c r="J763">
        <v>36750</v>
      </c>
      <c r="K763" t="s">
        <v>19</v>
      </c>
      <c r="L763" t="s">
        <v>4866</v>
      </c>
      <c r="M763" s="1">
        <v>46099.596701388888</v>
      </c>
    </row>
    <row r="764" spans="1:13" x14ac:dyDescent="0.3">
      <c r="A764">
        <v>15537939</v>
      </c>
      <c r="B764" t="s">
        <v>3209</v>
      </c>
      <c r="C764" t="s">
        <v>3210</v>
      </c>
      <c r="D764" t="s">
        <v>3211</v>
      </c>
      <c r="E764" t="s">
        <v>3212</v>
      </c>
      <c r="F764">
        <v>1</v>
      </c>
      <c r="G764" t="s">
        <v>1060</v>
      </c>
      <c r="H764" t="s">
        <v>1794</v>
      </c>
      <c r="I764" t="s">
        <v>18</v>
      </c>
      <c r="J764">
        <v>7302</v>
      </c>
      <c r="K764" t="s">
        <v>19</v>
      </c>
      <c r="L764" t="s">
        <v>4867</v>
      </c>
      <c r="M764" s="1">
        <v>46223.630462962959</v>
      </c>
    </row>
    <row r="765" spans="1:13" x14ac:dyDescent="0.3">
      <c r="A765">
        <v>14403553</v>
      </c>
      <c r="B765" t="s">
        <v>3213</v>
      </c>
      <c r="C765" t="s">
        <v>3214</v>
      </c>
      <c r="D765" t="s">
        <v>3215</v>
      </c>
      <c r="E765" t="s">
        <v>3216</v>
      </c>
      <c r="F765">
        <v>5</v>
      </c>
      <c r="G765" t="s">
        <v>16</v>
      </c>
      <c r="H765" t="s">
        <v>3217</v>
      </c>
      <c r="I765" t="s">
        <v>845</v>
      </c>
      <c r="J765">
        <v>58374</v>
      </c>
      <c r="K765" t="s">
        <v>19</v>
      </c>
      <c r="L765" t="s">
        <v>4868</v>
      </c>
      <c r="M765" s="1">
        <v>46156.804918981485</v>
      </c>
    </row>
    <row r="766" spans="1:13" x14ac:dyDescent="0.3">
      <c r="A766">
        <v>7846133</v>
      </c>
      <c r="B766" t="s">
        <v>3218</v>
      </c>
      <c r="C766" t="s">
        <v>3219</v>
      </c>
      <c r="D766" t="s">
        <v>3220</v>
      </c>
      <c r="E766" t="s">
        <v>3221</v>
      </c>
      <c r="F766">
        <v>5</v>
      </c>
      <c r="G766" t="s">
        <v>16</v>
      </c>
      <c r="H766" t="s">
        <v>3222</v>
      </c>
      <c r="I766" t="s">
        <v>53</v>
      </c>
      <c r="J766">
        <v>54812</v>
      </c>
      <c r="K766" t="s">
        <v>19</v>
      </c>
      <c r="L766" t="s">
        <v>4869</v>
      </c>
      <c r="M766" s="1">
        <v>45740.662164351852</v>
      </c>
    </row>
    <row r="767" spans="1:13" x14ac:dyDescent="0.3">
      <c r="A767">
        <v>14023836</v>
      </c>
      <c r="B767" t="s">
        <v>3223</v>
      </c>
      <c r="C767" t="s">
        <v>3224</v>
      </c>
      <c r="D767" t="s">
        <v>14</v>
      </c>
      <c r="E767" t="s">
        <v>15</v>
      </c>
      <c r="F767">
        <v>5</v>
      </c>
      <c r="G767" t="s">
        <v>16</v>
      </c>
      <c r="H767" t="s">
        <v>3225</v>
      </c>
      <c r="I767" t="s">
        <v>70</v>
      </c>
      <c r="J767">
        <v>96067</v>
      </c>
      <c r="K767" t="s">
        <v>19</v>
      </c>
      <c r="L767" t="s">
        <v>4870</v>
      </c>
      <c r="M767" s="1">
        <v>46139.745717592596</v>
      </c>
    </row>
    <row r="768" spans="1:13" x14ac:dyDescent="0.3">
      <c r="A768">
        <v>9733167</v>
      </c>
      <c r="B768" t="s">
        <v>3226</v>
      </c>
      <c r="C768" t="s">
        <v>3227</v>
      </c>
      <c r="D768" t="s">
        <v>3228</v>
      </c>
      <c r="E768" t="s">
        <v>3229</v>
      </c>
      <c r="F768">
        <v>5</v>
      </c>
      <c r="G768" t="s">
        <v>16</v>
      </c>
      <c r="H768" t="s">
        <v>3230</v>
      </c>
      <c r="I768" t="s">
        <v>35</v>
      </c>
      <c r="J768">
        <v>30093</v>
      </c>
      <c r="K768" t="s">
        <v>19</v>
      </c>
      <c r="L768" t="s">
        <v>4871</v>
      </c>
      <c r="M768" s="1">
        <v>45874.761782407404</v>
      </c>
    </row>
    <row r="769" spans="1:13" x14ac:dyDescent="0.3">
      <c r="A769">
        <v>9932959</v>
      </c>
      <c r="B769" t="s">
        <v>3231</v>
      </c>
      <c r="C769" t="s">
        <v>3232</v>
      </c>
      <c r="D769" t="s">
        <v>3233</v>
      </c>
      <c r="E769" t="s">
        <v>15</v>
      </c>
      <c r="F769">
        <v>1</v>
      </c>
      <c r="G769" t="s">
        <v>1060</v>
      </c>
      <c r="H769" t="s">
        <v>3234</v>
      </c>
      <c r="I769" t="s">
        <v>35</v>
      </c>
      <c r="J769">
        <v>31046</v>
      </c>
      <c r="K769" t="s">
        <v>19</v>
      </c>
      <c r="L769" t="s">
        <v>4872</v>
      </c>
      <c r="M769" s="1">
        <v>45887.665868055556</v>
      </c>
    </row>
    <row r="770" spans="1:13" x14ac:dyDescent="0.3">
      <c r="A770">
        <v>8265419</v>
      </c>
      <c r="B770" t="s">
        <v>3235</v>
      </c>
      <c r="C770" t="s">
        <v>3236</v>
      </c>
      <c r="D770" t="s">
        <v>3237</v>
      </c>
      <c r="E770" t="s">
        <v>3238</v>
      </c>
      <c r="F770">
        <v>5</v>
      </c>
      <c r="G770" t="s">
        <v>16</v>
      </c>
      <c r="H770" t="s">
        <v>3239</v>
      </c>
      <c r="I770" t="s">
        <v>193</v>
      </c>
      <c r="J770">
        <v>62946</v>
      </c>
      <c r="K770" t="s">
        <v>19</v>
      </c>
      <c r="L770" t="s">
        <v>4873</v>
      </c>
      <c r="M770" s="1">
        <v>45773.540231481478</v>
      </c>
    </row>
    <row r="771" spans="1:13" x14ac:dyDescent="0.3">
      <c r="A771">
        <v>773846</v>
      </c>
      <c r="B771" t="s">
        <v>3240</v>
      </c>
      <c r="C771" t="s">
        <v>3241</v>
      </c>
      <c r="D771" t="s">
        <v>3242</v>
      </c>
      <c r="E771" t="s">
        <v>3243</v>
      </c>
      <c r="F771">
        <v>10</v>
      </c>
      <c r="G771" t="s">
        <v>106</v>
      </c>
      <c r="H771" t="s">
        <v>3244</v>
      </c>
      <c r="I771" t="s">
        <v>47</v>
      </c>
      <c r="J771">
        <v>59808</v>
      </c>
      <c r="K771" t="s">
        <v>19</v>
      </c>
      <c r="L771" t="s">
        <v>4874</v>
      </c>
      <c r="M771" s="1">
        <v>44722.943993055553</v>
      </c>
    </row>
    <row r="772" spans="1:13" x14ac:dyDescent="0.3">
      <c r="A772">
        <v>775338</v>
      </c>
      <c r="B772" t="s">
        <v>3245</v>
      </c>
      <c r="C772" t="s">
        <v>3246</v>
      </c>
      <c r="D772" t="s">
        <v>3247</v>
      </c>
      <c r="E772" t="s">
        <v>3248</v>
      </c>
      <c r="F772">
        <v>9</v>
      </c>
      <c r="G772" t="s">
        <v>65</v>
      </c>
      <c r="H772" t="s">
        <v>3249</v>
      </c>
      <c r="I772" t="s">
        <v>521</v>
      </c>
      <c r="J772">
        <v>16625</v>
      </c>
      <c r="K772" t="s">
        <v>19</v>
      </c>
      <c r="L772" t="s">
        <v>4875</v>
      </c>
      <c r="M772" s="1">
        <v>44971.88962962963</v>
      </c>
    </row>
    <row r="773" spans="1:13" x14ac:dyDescent="0.3">
      <c r="A773">
        <v>9644561</v>
      </c>
      <c r="B773" t="s">
        <v>3250</v>
      </c>
      <c r="C773" t="s">
        <v>3251</v>
      </c>
      <c r="D773" t="s">
        <v>14</v>
      </c>
      <c r="E773" t="s">
        <v>15</v>
      </c>
      <c r="F773">
        <v>5</v>
      </c>
      <c r="G773" t="s">
        <v>16</v>
      </c>
      <c r="H773" t="s">
        <v>3252</v>
      </c>
      <c r="I773" t="s">
        <v>184</v>
      </c>
      <c r="J773">
        <v>35243</v>
      </c>
      <c r="K773" t="s">
        <v>19</v>
      </c>
      <c r="L773" t="s">
        <v>4876</v>
      </c>
      <c r="M773" s="1">
        <v>45868.710023148145</v>
      </c>
    </row>
    <row r="774" spans="1:13" x14ac:dyDescent="0.3">
      <c r="A774">
        <v>10245915</v>
      </c>
      <c r="B774" t="s">
        <v>3253</v>
      </c>
      <c r="C774" t="s">
        <v>3254</v>
      </c>
      <c r="D774" t="s">
        <v>14</v>
      </c>
      <c r="E774" t="s">
        <v>15</v>
      </c>
      <c r="F774">
        <v>5</v>
      </c>
      <c r="G774" t="s">
        <v>16</v>
      </c>
      <c r="H774" t="s">
        <v>3255</v>
      </c>
      <c r="I774" t="s">
        <v>564</v>
      </c>
      <c r="J774">
        <v>6032</v>
      </c>
      <c r="K774" t="s">
        <v>19</v>
      </c>
      <c r="L774" t="s">
        <v>4877</v>
      </c>
      <c r="M774" s="1">
        <v>45904.949988425928</v>
      </c>
    </row>
    <row r="775" spans="1:13" x14ac:dyDescent="0.3">
      <c r="A775">
        <v>9649053</v>
      </c>
      <c r="B775" t="s">
        <v>3256</v>
      </c>
      <c r="C775" t="s">
        <v>3257</v>
      </c>
      <c r="D775" t="s">
        <v>14</v>
      </c>
      <c r="E775" t="s">
        <v>15</v>
      </c>
      <c r="F775">
        <v>5</v>
      </c>
      <c r="G775" t="s">
        <v>16</v>
      </c>
      <c r="H775" t="s">
        <v>3258</v>
      </c>
      <c r="I775" t="s">
        <v>558</v>
      </c>
      <c r="J775">
        <v>2132</v>
      </c>
      <c r="K775" t="s">
        <v>19</v>
      </c>
      <c r="L775" t="s">
        <v>4878</v>
      </c>
      <c r="M775" s="1">
        <v>45868.882025462961</v>
      </c>
    </row>
    <row r="776" spans="1:13" x14ac:dyDescent="0.3">
      <c r="A776">
        <v>13014657</v>
      </c>
      <c r="B776" t="s">
        <v>3259</v>
      </c>
      <c r="C776" t="s">
        <v>3260</v>
      </c>
      <c r="D776" t="s">
        <v>3261</v>
      </c>
      <c r="E776" t="s">
        <v>3262</v>
      </c>
      <c r="F776">
        <v>5</v>
      </c>
      <c r="G776" t="s">
        <v>16</v>
      </c>
      <c r="H776" t="s">
        <v>3263</v>
      </c>
      <c r="I776" t="s">
        <v>35</v>
      </c>
      <c r="J776">
        <v>31510</v>
      </c>
      <c r="K776" t="s">
        <v>19</v>
      </c>
      <c r="L776" t="s">
        <v>4879</v>
      </c>
      <c r="M776" s="1">
        <v>46070.725694444445</v>
      </c>
    </row>
    <row r="777" spans="1:13" x14ac:dyDescent="0.3">
      <c r="A777">
        <v>10335339</v>
      </c>
      <c r="B777" t="s">
        <v>3264</v>
      </c>
      <c r="C777" t="s">
        <v>3265</v>
      </c>
      <c r="D777" t="s">
        <v>14</v>
      </c>
      <c r="E777" t="s">
        <v>15</v>
      </c>
      <c r="F777">
        <v>5</v>
      </c>
      <c r="G777" t="s">
        <v>16</v>
      </c>
      <c r="H777" t="s">
        <v>3266</v>
      </c>
      <c r="I777" t="s">
        <v>184</v>
      </c>
      <c r="J777">
        <v>35457</v>
      </c>
      <c r="K777" t="s">
        <v>19</v>
      </c>
      <c r="L777" t="s">
        <v>4880</v>
      </c>
      <c r="M777" s="1">
        <v>45910.81958333333</v>
      </c>
    </row>
    <row r="778" spans="1:13" x14ac:dyDescent="0.3">
      <c r="A778">
        <v>14712296</v>
      </c>
      <c r="B778" t="s">
        <v>3267</v>
      </c>
      <c r="C778" t="s">
        <v>3268</v>
      </c>
      <c r="D778" t="s">
        <v>3269</v>
      </c>
      <c r="E778" t="s">
        <v>3270</v>
      </c>
      <c r="F778">
        <v>5</v>
      </c>
      <c r="G778" t="s">
        <v>16</v>
      </c>
      <c r="H778" t="s">
        <v>1316</v>
      </c>
      <c r="I778" t="s">
        <v>779</v>
      </c>
      <c r="J778" t="s">
        <v>3271</v>
      </c>
      <c r="K778" t="s">
        <v>70</v>
      </c>
      <c r="L778" t="s">
        <v>4881</v>
      </c>
      <c r="M778" s="1">
        <v>46174.749756944446</v>
      </c>
    </row>
    <row r="779" spans="1:13" x14ac:dyDescent="0.3">
      <c r="A779">
        <v>16066295</v>
      </c>
      <c r="B779" t="s">
        <v>3272</v>
      </c>
      <c r="C779" t="s">
        <v>3273</v>
      </c>
      <c r="D779" t="s">
        <v>3274</v>
      </c>
      <c r="E779" t="s">
        <v>3275</v>
      </c>
      <c r="F779">
        <v>5</v>
      </c>
      <c r="G779" t="s">
        <v>16</v>
      </c>
      <c r="H779" t="s">
        <v>3276</v>
      </c>
      <c r="I779" t="s">
        <v>74</v>
      </c>
      <c r="J779">
        <v>14132</v>
      </c>
      <c r="K779" t="s">
        <v>19</v>
      </c>
      <c r="L779" t="s">
        <v>4882</v>
      </c>
      <c r="M779" s="1">
        <v>46260.807534722226</v>
      </c>
    </row>
    <row r="780" spans="1:13" x14ac:dyDescent="0.3">
      <c r="A780">
        <v>12315190</v>
      </c>
      <c r="B780" t="s">
        <v>3277</v>
      </c>
      <c r="C780" t="s">
        <v>3278</v>
      </c>
      <c r="D780" t="s">
        <v>3279</v>
      </c>
      <c r="E780" t="s">
        <v>3280</v>
      </c>
      <c r="F780">
        <v>5</v>
      </c>
      <c r="G780" t="s">
        <v>16</v>
      </c>
      <c r="H780" t="s">
        <v>3281</v>
      </c>
      <c r="I780" t="s">
        <v>193</v>
      </c>
      <c r="J780">
        <v>60093</v>
      </c>
      <c r="K780" t="s">
        <v>19</v>
      </c>
      <c r="L780" t="s">
        <v>4883</v>
      </c>
      <c r="M780" s="1">
        <v>46034.66375</v>
      </c>
    </row>
    <row r="781" spans="1:13" x14ac:dyDescent="0.3">
      <c r="A781">
        <v>10066181</v>
      </c>
      <c r="B781" t="s">
        <v>3282</v>
      </c>
      <c r="C781" t="s">
        <v>3283</v>
      </c>
      <c r="D781" t="s">
        <v>3284</v>
      </c>
      <c r="E781" t="s">
        <v>3285</v>
      </c>
      <c r="F781">
        <v>5</v>
      </c>
      <c r="G781" t="s">
        <v>16</v>
      </c>
      <c r="H781" t="s">
        <v>3286</v>
      </c>
      <c r="I781" t="s">
        <v>29</v>
      </c>
      <c r="J781">
        <v>75402</v>
      </c>
      <c r="K781" t="s">
        <v>19</v>
      </c>
      <c r="L781" t="s">
        <v>4884</v>
      </c>
      <c r="M781" s="1">
        <v>45895.002303240741</v>
      </c>
    </row>
    <row r="782" spans="1:13" x14ac:dyDescent="0.3">
      <c r="A782">
        <v>9660344</v>
      </c>
      <c r="B782" t="s">
        <v>3294</v>
      </c>
      <c r="C782" t="s">
        <v>3288</v>
      </c>
      <c r="D782" t="s">
        <v>3295</v>
      </c>
      <c r="E782" t="s">
        <v>3296</v>
      </c>
      <c r="F782">
        <v>1</v>
      </c>
      <c r="G782" t="s">
        <v>1060</v>
      </c>
      <c r="H782" t="s">
        <v>3297</v>
      </c>
      <c r="I782" t="s">
        <v>3298</v>
      </c>
      <c r="J782" t="s">
        <v>3299</v>
      </c>
      <c r="K782" t="s">
        <v>70</v>
      </c>
      <c r="L782" t="s">
        <v>4885</v>
      </c>
      <c r="M782" s="1">
        <v>45869.569212962961</v>
      </c>
    </row>
    <row r="783" spans="1:13" x14ac:dyDescent="0.3">
      <c r="A783">
        <v>13584405</v>
      </c>
      <c r="B783" t="s">
        <v>3287</v>
      </c>
      <c r="C783" t="s">
        <v>3288</v>
      </c>
      <c r="D783" t="s">
        <v>3289</v>
      </c>
      <c r="E783" t="s">
        <v>3290</v>
      </c>
      <c r="F783">
        <v>5</v>
      </c>
      <c r="G783" t="s">
        <v>16</v>
      </c>
      <c r="H783" t="s">
        <v>3291</v>
      </c>
      <c r="I783" t="s">
        <v>3292</v>
      </c>
      <c r="J783" t="s">
        <v>3293</v>
      </c>
      <c r="K783" t="s">
        <v>70</v>
      </c>
      <c r="L783" t="s">
        <v>4886</v>
      </c>
      <c r="M783" s="1">
        <v>46108.599722222221</v>
      </c>
    </row>
    <row r="784" spans="1:13" x14ac:dyDescent="0.3">
      <c r="A784">
        <v>11062078</v>
      </c>
      <c r="B784" t="s">
        <v>3300</v>
      </c>
      <c r="C784" t="s">
        <v>3301</v>
      </c>
      <c r="D784" t="s">
        <v>3302</v>
      </c>
      <c r="E784" t="s">
        <v>3303</v>
      </c>
      <c r="F784">
        <v>5</v>
      </c>
      <c r="G784" t="s">
        <v>16</v>
      </c>
      <c r="H784" t="s">
        <v>3304</v>
      </c>
      <c r="I784" t="s">
        <v>3298</v>
      </c>
      <c r="J784" t="s">
        <v>3305</v>
      </c>
      <c r="K784" t="s">
        <v>70</v>
      </c>
      <c r="L784" t="s">
        <v>4887</v>
      </c>
      <c r="M784" s="1">
        <v>45960.947164351855</v>
      </c>
    </row>
    <row r="785" spans="1:13" x14ac:dyDescent="0.3">
      <c r="A785">
        <v>12639708</v>
      </c>
      <c r="B785" t="s">
        <v>3306</v>
      </c>
      <c r="C785" t="s">
        <v>3307</v>
      </c>
      <c r="D785" t="s">
        <v>3308</v>
      </c>
      <c r="E785" t="s">
        <v>3309</v>
      </c>
      <c r="F785">
        <v>5</v>
      </c>
      <c r="G785" t="s">
        <v>16</v>
      </c>
      <c r="H785" t="s">
        <v>3310</v>
      </c>
      <c r="I785" t="s">
        <v>3311</v>
      </c>
      <c r="J785" t="s">
        <v>3312</v>
      </c>
      <c r="K785" t="s">
        <v>70</v>
      </c>
      <c r="L785" t="s">
        <v>4888</v>
      </c>
      <c r="M785" s="1">
        <v>46050.749560185184</v>
      </c>
    </row>
    <row r="786" spans="1:13" x14ac:dyDescent="0.3">
      <c r="A786">
        <v>10914095</v>
      </c>
      <c r="B786" t="s">
        <v>3313</v>
      </c>
      <c r="C786" t="s">
        <v>3314</v>
      </c>
      <c r="D786" t="s">
        <v>3315</v>
      </c>
      <c r="E786" t="s">
        <v>3316</v>
      </c>
      <c r="F786">
        <v>5</v>
      </c>
      <c r="G786" t="s">
        <v>16</v>
      </c>
      <c r="H786" t="s">
        <v>3317</v>
      </c>
      <c r="I786" t="s">
        <v>642</v>
      </c>
      <c r="J786">
        <v>63841</v>
      </c>
      <c r="K786" t="s">
        <v>19</v>
      </c>
      <c r="L786" t="s">
        <v>4889</v>
      </c>
      <c r="M786" s="1">
        <v>45951.909270833334</v>
      </c>
    </row>
    <row r="787" spans="1:13" x14ac:dyDescent="0.3">
      <c r="A787">
        <v>5121237</v>
      </c>
      <c r="B787" t="s">
        <v>3318</v>
      </c>
      <c r="C787" t="s">
        <v>3319</v>
      </c>
      <c r="D787" t="s">
        <v>3320</v>
      </c>
      <c r="E787" t="s">
        <v>3321</v>
      </c>
      <c r="F787">
        <v>8</v>
      </c>
      <c r="G787" t="s">
        <v>143</v>
      </c>
      <c r="H787" t="s">
        <v>3322</v>
      </c>
      <c r="I787" t="s">
        <v>70</v>
      </c>
      <c r="J787">
        <v>91730</v>
      </c>
      <c r="K787" t="s">
        <v>19</v>
      </c>
      <c r="L787" t="s">
        <v>4890</v>
      </c>
      <c r="M787" s="1">
        <v>45579.686168981483</v>
      </c>
    </row>
    <row r="788" spans="1:13" x14ac:dyDescent="0.3">
      <c r="A788">
        <v>774699</v>
      </c>
      <c r="B788" t="s">
        <v>3323</v>
      </c>
      <c r="C788" t="s">
        <v>3324</v>
      </c>
      <c r="D788" t="s">
        <v>3325</v>
      </c>
      <c r="E788" t="s">
        <v>15</v>
      </c>
      <c r="F788">
        <v>9</v>
      </c>
      <c r="G788" t="s">
        <v>65</v>
      </c>
      <c r="H788" t="s">
        <v>15</v>
      </c>
      <c r="I788" t="s">
        <v>15</v>
      </c>
      <c r="J788" t="s">
        <v>15</v>
      </c>
      <c r="K788" t="s">
        <v>15</v>
      </c>
      <c r="L788" t="s">
        <v>15</v>
      </c>
      <c r="M788" s="1">
        <v>44833.6953125</v>
      </c>
    </row>
    <row r="789" spans="1:13" x14ac:dyDescent="0.3">
      <c r="A789">
        <v>10922073</v>
      </c>
      <c r="B789" t="s">
        <v>3326</v>
      </c>
      <c r="C789" t="s">
        <v>3327</v>
      </c>
      <c r="D789" t="s">
        <v>14</v>
      </c>
      <c r="E789" t="s">
        <v>15</v>
      </c>
      <c r="F789">
        <v>5</v>
      </c>
      <c r="G789" t="s">
        <v>16</v>
      </c>
      <c r="H789" t="s">
        <v>457</v>
      </c>
      <c r="I789" t="s">
        <v>74</v>
      </c>
      <c r="J789">
        <v>11201</v>
      </c>
      <c r="K789" t="s">
        <v>19</v>
      </c>
      <c r="L789" t="s">
        <v>4891</v>
      </c>
      <c r="M789" s="1">
        <v>45952.623078703706</v>
      </c>
    </row>
    <row r="790" spans="1:13" x14ac:dyDescent="0.3">
      <c r="A790">
        <v>14650595</v>
      </c>
      <c r="B790" t="s">
        <v>3328</v>
      </c>
      <c r="C790" t="s">
        <v>3329</v>
      </c>
      <c r="D790" t="s">
        <v>14</v>
      </c>
      <c r="E790" t="s">
        <v>15</v>
      </c>
      <c r="F790">
        <v>5</v>
      </c>
      <c r="G790" t="s">
        <v>16</v>
      </c>
      <c r="H790" t="s">
        <v>457</v>
      </c>
      <c r="I790" t="s">
        <v>74</v>
      </c>
      <c r="J790">
        <v>11204</v>
      </c>
      <c r="K790" t="s">
        <v>19</v>
      </c>
      <c r="L790" t="s">
        <v>4892</v>
      </c>
      <c r="M790" s="1">
        <v>46170.599398148152</v>
      </c>
    </row>
    <row r="791" spans="1:13" x14ac:dyDescent="0.3">
      <c r="A791">
        <v>12088556</v>
      </c>
      <c r="B791" t="s">
        <v>3330</v>
      </c>
      <c r="C791" t="s">
        <v>3331</v>
      </c>
      <c r="D791" t="s">
        <v>3332</v>
      </c>
      <c r="E791" t="s">
        <v>3333</v>
      </c>
      <c r="F791">
        <v>5</v>
      </c>
      <c r="G791" t="s">
        <v>16</v>
      </c>
      <c r="H791" t="s">
        <v>3334</v>
      </c>
      <c r="I791" t="s">
        <v>82</v>
      </c>
      <c r="J791">
        <v>33803</v>
      </c>
      <c r="K791" t="s">
        <v>19</v>
      </c>
      <c r="L791" t="s">
        <v>4893</v>
      </c>
      <c r="M791" s="1">
        <v>46020.642847222225</v>
      </c>
    </row>
    <row r="792" spans="1:13" x14ac:dyDescent="0.3">
      <c r="A792">
        <v>7848122</v>
      </c>
      <c r="B792" t="s">
        <v>3335</v>
      </c>
      <c r="C792" t="s">
        <v>3336</v>
      </c>
      <c r="D792" t="s">
        <v>3337</v>
      </c>
      <c r="E792" t="s">
        <v>3338</v>
      </c>
      <c r="F792">
        <v>5</v>
      </c>
      <c r="G792" t="s">
        <v>16</v>
      </c>
      <c r="H792" t="s">
        <v>3061</v>
      </c>
      <c r="I792" t="s">
        <v>127</v>
      </c>
      <c r="J792">
        <v>84062</v>
      </c>
      <c r="K792" t="s">
        <v>19</v>
      </c>
      <c r="L792" t="s">
        <v>4894</v>
      </c>
      <c r="M792" s="1">
        <v>45740.792731481481</v>
      </c>
    </row>
    <row r="793" spans="1:13" x14ac:dyDescent="0.3">
      <c r="A793">
        <v>16478171</v>
      </c>
      <c r="B793" t="s">
        <v>3339</v>
      </c>
      <c r="C793" t="s">
        <v>3340</v>
      </c>
      <c r="D793" t="s">
        <v>14</v>
      </c>
      <c r="E793" t="s">
        <v>15</v>
      </c>
      <c r="F793">
        <v>5</v>
      </c>
      <c r="G793" t="s">
        <v>16</v>
      </c>
      <c r="H793" t="s">
        <v>15</v>
      </c>
      <c r="I793" t="s">
        <v>15</v>
      </c>
      <c r="J793" t="s">
        <v>15</v>
      </c>
      <c r="K793" t="s">
        <v>15</v>
      </c>
      <c r="L793" t="s">
        <v>15</v>
      </c>
      <c r="M793" s="1">
        <v>46293.589942129627</v>
      </c>
    </row>
    <row r="794" spans="1:13" x14ac:dyDescent="0.3">
      <c r="A794">
        <v>14698401</v>
      </c>
      <c r="B794" t="s">
        <v>3341</v>
      </c>
      <c r="C794" t="s">
        <v>3342</v>
      </c>
      <c r="D794" t="s">
        <v>14</v>
      </c>
      <c r="E794" t="s">
        <v>15</v>
      </c>
      <c r="F794">
        <v>5</v>
      </c>
      <c r="G794" t="s">
        <v>16</v>
      </c>
      <c r="H794" t="s">
        <v>1541</v>
      </c>
      <c r="I794" t="s">
        <v>74</v>
      </c>
      <c r="J794">
        <v>12401</v>
      </c>
      <c r="K794" t="s">
        <v>19</v>
      </c>
      <c r="L794" t="s">
        <v>4895</v>
      </c>
      <c r="M794" s="1">
        <v>46173.959317129629</v>
      </c>
    </row>
    <row r="795" spans="1:13" x14ac:dyDescent="0.3">
      <c r="A795">
        <v>15196742</v>
      </c>
      <c r="B795" t="s">
        <v>3343</v>
      </c>
      <c r="C795" t="s">
        <v>3344</v>
      </c>
      <c r="D795" t="s">
        <v>3345</v>
      </c>
      <c r="E795" t="s">
        <v>3346</v>
      </c>
      <c r="F795">
        <v>5</v>
      </c>
      <c r="G795" t="s">
        <v>16</v>
      </c>
      <c r="H795" t="s">
        <v>3347</v>
      </c>
      <c r="I795" t="s">
        <v>70</v>
      </c>
      <c r="J795">
        <v>95307</v>
      </c>
      <c r="K795" t="s">
        <v>19</v>
      </c>
      <c r="L795" t="s">
        <v>4896</v>
      </c>
      <c r="M795" s="1">
        <v>46201.026631944442</v>
      </c>
    </row>
    <row r="796" spans="1:13" x14ac:dyDescent="0.3">
      <c r="A796">
        <v>8251602</v>
      </c>
      <c r="B796" t="s">
        <v>3348</v>
      </c>
      <c r="C796" t="s">
        <v>3349</v>
      </c>
      <c r="D796" t="s">
        <v>3350</v>
      </c>
      <c r="E796" t="s">
        <v>3351</v>
      </c>
      <c r="F796">
        <v>5</v>
      </c>
      <c r="G796" t="s">
        <v>16</v>
      </c>
      <c r="H796" t="s">
        <v>3352</v>
      </c>
      <c r="I796" t="s">
        <v>70</v>
      </c>
      <c r="J796">
        <v>95945</v>
      </c>
      <c r="K796" t="s">
        <v>19</v>
      </c>
      <c r="L796" t="s">
        <v>4897</v>
      </c>
      <c r="M796" s="1">
        <v>45772.809131944443</v>
      </c>
    </row>
    <row r="797" spans="1:13" x14ac:dyDescent="0.3">
      <c r="A797">
        <v>10600855</v>
      </c>
      <c r="B797" t="s">
        <v>3353</v>
      </c>
      <c r="C797" t="s">
        <v>3354</v>
      </c>
      <c r="D797" t="s">
        <v>3355</v>
      </c>
      <c r="E797" t="s">
        <v>3356</v>
      </c>
      <c r="F797">
        <v>5</v>
      </c>
      <c r="G797" t="s">
        <v>16</v>
      </c>
      <c r="H797" t="s">
        <v>3357</v>
      </c>
      <c r="I797" t="s">
        <v>564</v>
      </c>
      <c r="J797" t="s">
        <v>3358</v>
      </c>
      <c r="K797" t="s">
        <v>19</v>
      </c>
      <c r="L797" t="s">
        <v>4898</v>
      </c>
      <c r="M797" s="1">
        <v>45926.913912037038</v>
      </c>
    </row>
    <row r="798" spans="1:13" x14ac:dyDescent="0.3">
      <c r="A798">
        <v>11491128</v>
      </c>
      <c r="B798" t="s">
        <v>3359</v>
      </c>
      <c r="C798" t="s">
        <v>3360</v>
      </c>
      <c r="D798" t="s">
        <v>3361</v>
      </c>
      <c r="E798" t="s">
        <v>3362</v>
      </c>
      <c r="F798">
        <v>5</v>
      </c>
      <c r="G798" t="s">
        <v>16</v>
      </c>
      <c r="H798" t="s">
        <v>2434</v>
      </c>
      <c r="I798" t="s">
        <v>29</v>
      </c>
      <c r="J798">
        <v>75275</v>
      </c>
      <c r="K798" t="s">
        <v>19</v>
      </c>
      <c r="L798" t="s">
        <v>4899</v>
      </c>
      <c r="M798" s="1">
        <v>45985.93414351852</v>
      </c>
    </row>
    <row r="799" spans="1:13" x14ac:dyDescent="0.3">
      <c r="A799">
        <v>10425779</v>
      </c>
      <c r="B799" t="s">
        <v>3363</v>
      </c>
      <c r="C799" t="s">
        <v>3364</v>
      </c>
      <c r="D799" t="s">
        <v>3365</v>
      </c>
      <c r="E799" t="s">
        <v>3366</v>
      </c>
      <c r="F799">
        <v>5</v>
      </c>
      <c r="G799" t="s">
        <v>16</v>
      </c>
      <c r="H799" t="s">
        <v>3367</v>
      </c>
      <c r="I799" t="s">
        <v>82</v>
      </c>
      <c r="J799">
        <v>34711</v>
      </c>
      <c r="K799" t="s">
        <v>19</v>
      </c>
      <c r="L799" t="s">
        <v>4900</v>
      </c>
      <c r="M799" s="1">
        <v>45916.712106481478</v>
      </c>
    </row>
    <row r="800" spans="1:13" x14ac:dyDescent="0.3">
      <c r="A800">
        <v>9959407</v>
      </c>
      <c r="B800" t="s">
        <v>3368</v>
      </c>
      <c r="C800" t="s">
        <v>3369</v>
      </c>
      <c r="D800" t="s">
        <v>14</v>
      </c>
      <c r="E800" t="s">
        <v>15</v>
      </c>
      <c r="F800">
        <v>5</v>
      </c>
      <c r="G800" t="s">
        <v>16</v>
      </c>
      <c r="H800" t="s">
        <v>28</v>
      </c>
      <c r="I800" t="s">
        <v>29</v>
      </c>
      <c r="J800">
        <v>78735</v>
      </c>
      <c r="K800" t="s">
        <v>19</v>
      </c>
      <c r="L800" t="s">
        <v>4901</v>
      </c>
      <c r="M800" s="1">
        <v>45888.887326388889</v>
      </c>
    </row>
    <row r="801" spans="1:13" x14ac:dyDescent="0.3">
      <c r="A801">
        <v>3444790</v>
      </c>
      <c r="B801" t="s">
        <v>3370</v>
      </c>
      <c r="C801" t="s">
        <v>3371</v>
      </c>
      <c r="D801" t="s">
        <v>3372</v>
      </c>
      <c r="E801" t="s">
        <v>2456</v>
      </c>
      <c r="F801">
        <v>10</v>
      </c>
      <c r="G801" t="s">
        <v>106</v>
      </c>
      <c r="H801" t="s">
        <v>3373</v>
      </c>
      <c r="I801" t="s">
        <v>145</v>
      </c>
      <c r="J801">
        <v>49315</v>
      </c>
      <c r="K801" t="s">
        <v>19</v>
      </c>
      <c r="L801" t="s">
        <v>4902</v>
      </c>
      <c r="M801" s="1">
        <v>45415.782337962963</v>
      </c>
    </row>
    <row r="802" spans="1:13" x14ac:dyDescent="0.3">
      <c r="A802">
        <v>10749456</v>
      </c>
      <c r="B802" t="s">
        <v>3374</v>
      </c>
      <c r="C802" t="s">
        <v>3375</v>
      </c>
      <c r="D802" t="s">
        <v>3376</v>
      </c>
      <c r="E802" t="s">
        <v>3377</v>
      </c>
      <c r="F802">
        <v>5</v>
      </c>
      <c r="G802" t="s">
        <v>16</v>
      </c>
      <c r="H802" t="s">
        <v>3378</v>
      </c>
      <c r="I802" t="s">
        <v>419</v>
      </c>
      <c r="J802">
        <v>29301</v>
      </c>
      <c r="K802" t="s">
        <v>19</v>
      </c>
      <c r="L802" t="s">
        <v>4903</v>
      </c>
      <c r="M802" s="1">
        <v>45937.877488425926</v>
      </c>
    </row>
    <row r="803" spans="1:13" x14ac:dyDescent="0.3">
      <c r="A803">
        <v>15733664</v>
      </c>
      <c r="B803" t="s">
        <v>3379</v>
      </c>
      <c r="C803" t="s">
        <v>3380</v>
      </c>
      <c r="D803" t="s">
        <v>14</v>
      </c>
      <c r="E803" t="s">
        <v>15</v>
      </c>
      <c r="F803">
        <v>5</v>
      </c>
      <c r="G803" t="s">
        <v>16</v>
      </c>
      <c r="H803" t="s">
        <v>2818</v>
      </c>
      <c r="I803" t="s">
        <v>222</v>
      </c>
      <c r="J803">
        <v>85018</v>
      </c>
      <c r="K803" t="s">
        <v>19</v>
      </c>
      <c r="L803" t="s">
        <v>4904</v>
      </c>
      <c r="M803" s="1">
        <v>46237.76489583333</v>
      </c>
    </row>
    <row r="804" spans="1:13" x14ac:dyDescent="0.3">
      <c r="A804">
        <v>13966930</v>
      </c>
      <c r="B804" t="s">
        <v>3381</v>
      </c>
      <c r="C804" t="s">
        <v>3382</v>
      </c>
      <c r="D804" t="s">
        <v>14</v>
      </c>
      <c r="E804" t="s">
        <v>15</v>
      </c>
      <c r="F804">
        <v>5</v>
      </c>
      <c r="G804" t="s">
        <v>16</v>
      </c>
      <c r="H804" t="s">
        <v>3383</v>
      </c>
      <c r="I804" t="s">
        <v>222</v>
      </c>
      <c r="J804">
        <v>85282</v>
      </c>
      <c r="K804" t="s">
        <v>19</v>
      </c>
      <c r="L804" t="s">
        <v>4905</v>
      </c>
      <c r="M804" s="1">
        <v>46136.877800925926</v>
      </c>
    </row>
    <row r="805" spans="1:13" x14ac:dyDescent="0.3">
      <c r="A805">
        <v>10204497</v>
      </c>
      <c r="B805" t="s">
        <v>3384</v>
      </c>
      <c r="C805" t="s">
        <v>3385</v>
      </c>
      <c r="D805" t="s">
        <v>14</v>
      </c>
      <c r="E805" t="s">
        <v>15</v>
      </c>
      <c r="F805">
        <v>5</v>
      </c>
      <c r="G805" t="s">
        <v>16</v>
      </c>
      <c r="H805" t="s">
        <v>2170</v>
      </c>
      <c r="I805" t="s">
        <v>237</v>
      </c>
      <c r="J805">
        <v>55388</v>
      </c>
      <c r="K805" t="s">
        <v>19</v>
      </c>
      <c r="L805" t="s">
        <v>4628</v>
      </c>
      <c r="M805" s="1">
        <v>45902.734131944446</v>
      </c>
    </row>
    <row r="806" spans="1:13" x14ac:dyDescent="0.3">
      <c r="A806">
        <v>15092854</v>
      </c>
      <c r="B806" t="s">
        <v>3386</v>
      </c>
      <c r="C806" t="s">
        <v>3387</v>
      </c>
      <c r="D806" t="s">
        <v>3388</v>
      </c>
      <c r="E806" t="s">
        <v>3389</v>
      </c>
      <c r="F806">
        <v>5</v>
      </c>
      <c r="G806" t="s">
        <v>16</v>
      </c>
      <c r="H806" t="s">
        <v>2390</v>
      </c>
      <c r="I806" t="s">
        <v>440</v>
      </c>
      <c r="J806">
        <v>89434</v>
      </c>
      <c r="K806" t="s">
        <v>19</v>
      </c>
      <c r="L806" t="s">
        <v>4906</v>
      </c>
      <c r="M806" s="1">
        <v>46196.913587962961</v>
      </c>
    </row>
    <row r="807" spans="1:13" x14ac:dyDescent="0.3">
      <c r="A807">
        <v>13443310</v>
      </c>
      <c r="B807" t="s">
        <v>3390</v>
      </c>
      <c r="C807" t="s">
        <v>3391</v>
      </c>
      <c r="D807" t="s">
        <v>3392</v>
      </c>
      <c r="E807" t="s">
        <v>3393</v>
      </c>
      <c r="F807">
        <v>5</v>
      </c>
      <c r="G807" t="s">
        <v>16</v>
      </c>
      <c r="H807" t="s">
        <v>3394</v>
      </c>
      <c r="I807" t="s">
        <v>82</v>
      </c>
      <c r="J807">
        <v>32966</v>
      </c>
      <c r="K807" t="s">
        <v>19</v>
      </c>
      <c r="L807" t="s">
        <v>4907</v>
      </c>
      <c r="M807" s="1">
        <v>46098.755671296298</v>
      </c>
    </row>
    <row r="808" spans="1:13" x14ac:dyDescent="0.3">
      <c r="A808">
        <v>16039119</v>
      </c>
      <c r="B808" t="s">
        <v>3395</v>
      </c>
      <c r="C808" t="s">
        <v>3396</v>
      </c>
      <c r="D808" t="s">
        <v>3397</v>
      </c>
      <c r="E808" t="s">
        <v>3398</v>
      </c>
      <c r="F808">
        <v>5</v>
      </c>
      <c r="G808" t="s">
        <v>16</v>
      </c>
      <c r="H808" t="s">
        <v>176</v>
      </c>
      <c r="I808" t="s">
        <v>177</v>
      </c>
      <c r="J808">
        <v>45013</v>
      </c>
      <c r="K808" t="s">
        <v>19</v>
      </c>
      <c r="L808" t="s">
        <v>4908</v>
      </c>
      <c r="M808" s="1">
        <v>46258.730914351851</v>
      </c>
    </row>
    <row r="809" spans="1:13" x14ac:dyDescent="0.3">
      <c r="A809">
        <v>5812203</v>
      </c>
      <c r="B809" t="s">
        <v>3399</v>
      </c>
      <c r="C809" t="s">
        <v>3400</v>
      </c>
      <c r="D809" t="s">
        <v>3401</v>
      </c>
      <c r="E809" t="s">
        <v>3402</v>
      </c>
      <c r="F809">
        <v>7</v>
      </c>
      <c r="G809" t="s">
        <v>24</v>
      </c>
      <c r="H809" t="s">
        <v>3403</v>
      </c>
      <c r="I809" t="s">
        <v>29</v>
      </c>
      <c r="J809">
        <v>75041</v>
      </c>
      <c r="K809" t="s">
        <v>19</v>
      </c>
      <c r="L809" t="s">
        <v>4909</v>
      </c>
      <c r="M809" s="1">
        <v>45623.820243055554</v>
      </c>
    </row>
    <row r="810" spans="1:13" x14ac:dyDescent="0.3">
      <c r="A810">
        <v>14514272</v>
      </c>
      <c r="B810" t="s">
        <v>3404</v>
      </c>
      <c r="C810" t="s">
        <v>3405</v>
      </c>
      <c r="D810" t="s">
        <v>3406</v>
      </c>
      <c r="E810" t="s">
        <v>3407</v>
      </c>
      <c r="F810">
        <v>5</v>
      </c>
      <c r="G810" t="s">
        <v>16</v>
      </c>
      <c r="H810" t="s">
        <v>3408</v>
      </c>
      <c r="I810" t="s">
        <v>70</v>
      </c>
      <c r="J810">
        <v>92683</v>
      </c>
      <c r="K810" t="s">
        <v>19</v>
      </c>
      <c r="L810" t="s">
        <v>4910</v>
      </c>
      <c r="M810" s="1">
        <v>46162.765960648147</v>
      </c>
    </row>
    <row r="811" spans="1:13" x14ac:dyDescent="0.3">
      <c r="A811">
        <v>772779</v>
      </c>
      <c r="B811" t="s">
        <v>3409</v>
      </c>
      <c r="C811" t="s">
        <v>3410</v>
      </c>
      <c r="D811" t="s">
        <v>15</v>
      </c>
      <c r="E811" t="s">
        <v>15</v>
      </c>
      <c r="F811">
        <v>10</v>
      </c>
      <c r="G811" t="s">
        <v>106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  <c r="M811" s="1">
        <v>44147.729722222219</v>
      </c>
    </row>
    <row r="812" spans="1:13" x14ac:dyDescent="0.3">
      <c r="A812">
        <v>12212091</v>
      </c>
      <c r="B812" t="s">
        <v>3411</v>
      </c>
      <c r="C812" t="s">
        <v>3412</v>
      </c>
      <c r="D812" t="s">
        <v>14</v>
      </c>
      <c r="E812" t="s">
        <v>15</v>
      </c>
      <c r="F812">
        <v>5</v>
      </c>
      <c r="G812" t="s">
        <v>16</v>
      </c>
      <c r="H812" t="s">
        <v>3413</v>
      </c>
      <c r="I812" t="s">
        <v>70</v>
      </c>
      <c r="J812">
        <v>93010</v>
      </c>
      <c r="K812" t="s">
        <v>19</v>
      </c>
      <c r="L812" t="s">
        <v>4911</v>
      </c>
      <c r="M812" s="1">
        <v>46028.821099537039</v>
      </c>
    </row>
    <row r="813" spans="1:13" x14ac:dyDescent="0.3">
      <c r="A813">
        <v>15749680</v>
      </c>
      <c r="B813" t="s">
        <v>3414</v>
      </c>
      <c r="C813" t="s">
        <v>3415</v>
      </c>
      <c r="D813" t="s">
        <v>14</v>
      </c>
      <c r="E813" t="s">
        <v>15</v>
      </c>
      <c r="F813">
        <v>5</v>
      </c>
      <c r="G813" t="s">
        <v>16</v>
      </c>
      <c r="H813" t="s">
        <v>81</v>
      </c>
      <c r="I813" t="s">
        <v>82</v>
      </c>
      <c r="J813">
        <v>33132</v>
      </c>
      <c r="K813" t="s">
        <v>19</v>
      </c>
      <c r="L813" t="s">
        <v>4912</v>
      </c>
      <c r="M813" s="1">
        <v>46238.782754629632</v>
      </c>
    </row>
    <row r="814" spans="1:13" x14ac:dyDescent="0.3">
      <c r="A814">
        <v>5170558</v>
      </c>
      <c r="B814" t="s">
        <v>3416</v>
      </c>
      <c r="C814" t="s">
        <v>3417</v>
      </c>
      <c r="D814" t="s">
        <v>3418</v>
      </c>
      <c r="E814" t="s">
        <v>3419</v>
      </c>
      <c r="F814">
        <v>5</v>
      </c>
      <c r="G814" t="s">
        <v>16</v>
      </c>
      <c r="H814" t="s">
        <v>3420</v>
      </c>
      <c r="I814" t="s">
        <v>18</v>
      </c>
      <c r="J814">
        <v>7503</v>
      </c>
      <c r="K814" t="s">
        <v>19</v>
      </c>
      <c r="L814" t="s">
        <v>4913</v>
      </c>
      <c r="M814" s="1">
        <v>45582.886180555557</v>
      </c>
    </row>
    <row r="815" spans="1:13" x14ac:dyDescent="0.3">
      <c r="A815">
        <v>12008155</v>
      </c>
      <c r="B815" t="s">
        <v>3421</v>
      </c>
      <c r="C815" t="s">
        <v>3422</v>
      </c>
      <c r="D815" t="s">
        <v>3423</v>
      </c>
      <c r="E815" t="s">
        <v>3424</v>
      </c>
      <c r="F815">
        <v>5</v>
      </c>
      <c r="G815" t="s">
        <v>16</v>
      </c>
      <c r="H815" t="s">
        <v>3425</v>
      </c>
      <c r="I815" t="s">
        <v>617</v>
      </c>
      <c r="J815">
        <v>52405</v>
      </c>
      <c r="K815" t="s">
        <v>19</v>
      </c>
      <c r="L815" t="s">
        <v>4914</v>
      </c>
      <c r="M815" s="1">
        <v>46013.677708333336</v>
      </c>
    </row>
    <row r="816" spans="1:13" x14ac:dyDescent="0.3">
      <c r="A816">
        <v>16039123</v>
      </c>
      <c r="B816" t="s">
        <v>3426</v>
      </c>
      <c r="C816" t="s">
        <v>3422</v>
      </c>
      <c r="D816" t="s">
        <v>3427</v>
      </c>
      <c r="E816" t="s">
        <v>3428</v>
      </c>
      <c r="F816">
        <v>5</v>
      </c>
      <c r="G816" t="s">
        <v>16</v>
      </c>
      <c r="H816" t="s">
        <v>3429</v>
      </c>
      <c r="I816" t="s">
        <v>617</v>
      </c>
      <c r="J816">
        <v>50023</v>
      </c>
      <c r="K816" t="s">
        <v>19</v>
      </c>
      <c r="L816" t="s">
        <v>4915</v>
      </c>
      <c r="M816" s="1">
        <v>46258.732881944445</v>
      </c>
    </row>
    <row r="817" spans="1:13" x14ac:dyDescent="0.3">
      <c r="A817">
        <v>14423673</v>
      </c>
      <c r="B817" t="s">
        <v>3430</v>
      </c>
      <c r="C817" t="s">
        <v>3431</v>
      </c>
      <c r="D817" t="s">
        <v>3432</v>
      </c>
      <c r="E817" t="s">
        <v>3433</v>
      </c>
      <c r="F817">
        <v>5</v>
      </c>
      <c r="G817" t="s">
        <v>16</v>
      </c>
      <c r="H817" t="s">
        <v>3434</v>
      </c>
      <c r="I817" t="s">
        <v>193</v>
      </c>
      <c r="J817">
        <v>60559</v>
      </c>
      <c r="K817" t="s">
        <v>19</v>
      </c>
      <c r="L817" t="s">
        <v>4916</v>
      </c>
      <c r="M817" s="1">
        <v>46157.748668981483</v>
      </c>
    </row>
    <row r="818" spans="1:13" x14ac:dyDescent="0.3">
      <c r="A818">
        <v>9720752</v>
      </c>
      <c r="B818" t="s">
        <v>3435</v>
      </c>
      <c r="C818" t="s">
        <v>3436</v>
      </c>
      <c r="D818" t="s">
        <v>14</v>
      </c>
      <c r="E818" t="s">
        <v>15</v>
      </c>
      <c r="F818">
        <v>5</v>
      </c>
      <c r="G818" t="s">
        <v>16</v>
      </c>
      <c r="H818" t="s">
        <v>3437</v>
      </c>
      <c r="I818" t="s">
        <v>70</v>
      </c>
      <c r="J818">
        <v>91024</v>
      </c>
      <c r="K818" t="s">
        <v>19</v>
      </c>
      <c r="L818" t="s">
        <v>4917</v>
      </c>
      <c r="M818" s="1">
        <v>45873.917094907411</v>
      </c>
    </row>
    <row r="819" spans="1:13" x14ac:dyDescent="0.3">
      <c r="A819">
        <v>13925939</v>
      </c>
      <c r="B819" t="s">
        <v>3438</v>
      </c>
      <c r="C819" t="s">
        <v>3439</v>
      </c>
      <c r="D819" t="s">
        <v>14</v>
      </c>
      <c r="E819" t="s">
        <v>15</v>
      </c>
      <c r="F819">
        <v>5</v>
      </c>
      <c r="G819" t="s">
        <v>16</v>
      </c>
      <c r="H819" t="s">
        <v>3440</v>
      </c>
      <c r="I819" t="s">
        <v>184</v>
      </c>
      <c r="J819">
        <v>35401</v>
      </c>
      <c r="K819" t="s">
        <v>19</v>
      </c>
      <c r="L819" t="s">
        <v>4918</v>
      </c>
      <c r="M819" s="1">
        <v>46135.597569444442</v>
      </c>
    </row>
    <row r="820" spans="1:13" x14ac:dyDescent="0.3">
      <c r="A820">
        <v>14786202</v>
      </c>
      <c r="B820" t="s">
        <v>3441</v>
      </c>
      <c r="C820" t="s">
        <v>3442</v>
      </c>
      <c r="D820" t="s">
        <v>14</v>
      </c>
      <c r="E820" t="s">
        <v>15</v>
      </c>
      <c r="F820">
        <v>5</v>
      </c>
      <c r="G820" t="s">
        <v>16</v>
      </c>
      <c r="H820" t="s">
        <v>3443</v>
      </c>
      <c r="I820" t="s">
        <v>184</v>
      </c>
      <c r="J820">
        <v>35023</v>
      </c>
      <c r="K820" t="s">
        <v>19</v>
      </c>
      <c r="L820" t="s">
        <v>4919</v>
      </c>
      <c r="M820" s="1">
        <v>46178.836087962962</v>
      </c>
    </row>
    <row r="821" spans="1:13" x14ac:dyDescent="0.3">
      <c r="A821">
        <v>13150948</v>
      </c>
      <c r="B821" t="s">
        <v>3444</v>
      </c>
      <c r="C821" t="s">
        <v>3445</v>
      </c>
      <c r="D821" t="s">
        <v>14</v>
      </c>
      <c r="E821" t="s">
        <v>15</v>
      </c>
      <c r="F821">
        <v>5</v>
      </c>
      <c r="G821" t="s">
        <v>16</v>
      </c>
      <c r="H821" t="s">
        <v>73</v>
      </c>
      <c r="I821" t="s">
        <v>74</v>
      </c>
      <c r="J821">
        <v>10003</v>
      </c>
      <c r="K821" t="s">
        <v>19</v>
      </c>
      <c r="L821" t="s">
        <v>4920</v>
      </c>
      <c r="M821" s="1">
        <v>46078.959548611114</v>
      </c>
    </row>
    <row r="822" spans="1:13" x14ac:dyDescent="0.3">
      <c r="A822">
        <v>13163274</v>
      </c>
      <c r="B822" t="s">
        <v>3446</v>
      </c>
      <c r="C822" t="s">
        <v>3447</v>
      </c>
      <c r="D822" t="s">
        <v>3448</v>
      </c>
      <c r="E822" t="s">
        <v>3449</v>
      </c>
      <c r="F822">
        <v>5</v>
      </c>
      <c r="G822" t="s">
        <v>16</v>
      </c>
      <c r="H822" t="s">
        <v>3450</v>
      </c>
      <c r="I822" t="s">
        <v>752</v>
      </c>
      <c r="J822">
        <v>2919</v>
      </c>
      <c r="K822" t="s">
        <v>19</v>
      </c>
      <c r="L822" t="s">
        <v>4921</v>
      </c>
      <c r="M822" s="1">
        <v>46079.745648148149</v>
      </c>
    </row>
    <row r="823" spans="1:13" x14ac:dyDescent="0.3">
      <c r="A823">
        <v>14917001</v>
      </c>
      <c r="B823" t="s">
        <v>3451</v>
      </c>
      <c r="C823" t="s">
        <v>3452</v>
      </c>
      <c r="D823" t="s">
        <v>3453</v>
      </c>
      <c r="E823" t="s">
        <v>3454</v>
      </c>
      <c r="F823">
        <v>5</v>
      </c>
      <c r="G823" t="s">
        <v>16</v>
      </c>
      <c r="H823" t="s">
        <v>3455</v>
      </c>
      <c r="I823" t="s">
        <v>74</v>
      </c>
      <c r="J823">
        <v>10305</v>
      </c>
      <c r="K823" t="s">
        <v>19</v>
      </c>
      <c r="L823" t="s">
        <v>4922</v>
      </c>
      <c r="M823" s="1">
        <v>46187.111087962963</v>
      </c>
    </row>
    <row r="824" spans="1:13" x14ac:dyDescent="0.3">
      <c r="A824">
        <v>13378385</v>
      </c>
      <c r="B824" t="s">
        <v>3456</v>
      </c>
      <c r="C824" t="s">
        <v>3457</v>
      </c>
      <c r="D824" t="s">
        <v>3458</v>
      </c>
      <c r="E824" t="s">
        <v>3459</v>
      </c>
      <c r="F824">
        <v>5</v>
      </c>
      <c r="G824" t="s">
        <v>16</v>
      </c>
      <c r="H824" t="s">
        <v>3460</v>
      </c>
      <c r="I824" t="s">
        <v>171</v>
      </c>
      <c r="J824">
        <v>97383</v>
      </c>
      <c r="K824" t="s">
        <v>19</v>
      </c>
      <c r="L824" t="s">
        <v>4923</v>
      </c>
      <c r="M824" s="1">
        <v>46093.833124999997</v>
      </c>
    </row>
    <row r="825" spans="1:13" x14ac:dyDescent="0.3">
      <c r="A825">
        <v>10245424</v>
      </c>
      <c r="B825" t="s">
        <v>3461</v>
      </c>
      <c r="C825" t="s">
        <v>3462</v>
      </c>
      <c r="D825" t="s">
        <v>14</v>
      </c>
      <c r="E825" t="s">
        <v>15</v>
      </c>
      <c r="F825">
        <v>5</v>
      </c>
      <c r="G825" t="s">
        <v>16</v>
      </c>
      <c r="H825" t="s">
        <v>3463</v>
      </c>
      <c r="I825" t="s">
        <v>184</v>
      </c>
      <c r="J825">
        <v>35023</v>
      </c>
      <c r="K825" t="s">
        <v>19</v>
      </c>
      <c r="L825" t="s">
        <v>4924</v>
      </c>
      <c r="M825" s="1">
        <v>45904.945127314815</v>
      </c>
    </row>
    <row r="826" spans="1:13" x14ac:dyDescent="0.3">
      <c r="A826">
        <v>3147663</v>
      </c>
      <c r="B826" t="s">
        <v>3464</v>
      </c>
      <c r="C826" t="s">
        <v>3465</v>
      </c>
      <c r="D826" t="s">
        <v>3466</v>
      </c>
      <c r="E826" t="s">
        <v>3467</v>
      </c>
      <c r="F826">
        <v>9</v>
      </c>
      <c r="G826" t="s">
        <v>65</v>
      </c>
      <c r="H826" t="s">
        <v>3468</v>
      </c>
      <c r="I826" t="s">
        <v>35</v>
      </c>
      <c r="J826" t="s">
        <v>3469</v>
      </c>
      <c r="K826" t="s">
        <v>19</v>
      </c>
      <c r="L826" t="s">
        <v>4925</v>
      </c>
      <c r="M826" s="1">
        <v>45378.939918981479</v>
      </c>
    </row>
    <row r="827" spans="1:13" x14ac:dyDescent="0.3">
      <c r="A827">
        <v>14651081</v>
      </c>
      <c r="B827" t="s">
        <v>3470</v>
      </c>
      <c r="C827" t="s">
        <v>3471</v>
      </c>
      <c r="D827" t="s">
        <v>3472</v>
      </c>
      <c r="E827" t="s">
        <v>3473</v>
      </c>
      <c r="F827">
        <v>5</v>
      </c>
      <c r="G827" t="s">
        <v>16</v>
      </c>
      <c r="H827" t="s">
        <v>3474</v>
      </c>
      <c r="I827" t="s">
        <v>473</v>
      </c>
      <c r="J827">
        <v>66604</v>
      </c>
      <c r="K827" t="s">
        <v>19</v>
      </c>
      <c r="L827" t="s">
        <v>4926</v>
      </c>
      <c r="M827" s="1">
        <v>46170.623344907406</v>
      </c>
    </row>
    <row r="828" spans="1:13" x14ac:dyDescent="0.3">
      <c r="A828">
        <v>10305498</v>
      </c>
      <c r="B828" t="s">
        <v>3475</v>
      </c>
      <c r="C828" t="s">
        <v>3476</v>
      </c>
      <c r="D828" t="s">
        <v>3477</v>
      </c>
      <c r="E828" t="s">
        <v>3478</v>
      </c>
      <c r="F828">
        <v>5</v>
      </c>
      <c r="G828" t="s">
        <v>16</v>
      </c>
      <c r="H828" t="s">
        <v>3479</v>
      </c>
      <c r="I828" t="s">
        <v>779</v>
      </c>
      <c r="J828" t="s">
        <v>3480</v>
      </c>
      <c r="K828" t="s">
        <v>70</v>
      </c>
      <c r="L828" t="s">
        <v>4927</v>
      </c>
      <c r="M828" s="1">
        <v>45908.845775462964</v>
      </c>
    </row>
    <row r="829" spans="1:13" x14ac:dyDescent="0.3">
      <c r="A829">
        <v>14917002</v>
      </c>
      <c r="B829" t="s">
        <v>3481</v>
      </c>
      <c r="C829" t="s">
        <v>3482</v>
      </c>
      <c r="D829" t="s">
        <v>3483</v>
      </c>
      <c r="E829" t="s">
        <v>3484</v>
      </c>
      <c r="F829">
        <v>5</v>
      </c>
      <c r="G829" t="s">
        <v>16</v>
      </c>
      <c r="H829" t="s">
        <v>3485</v>
      </c>
      <c r="I829" t="s">
        <v>184</v>
      </c>
      <c r="J829" t="s">
        <v>3486</v>
      </c>
      <c r="K829" t="s">
        <v>19</v>
      </c>
      <c r="L829" t="s">
        <v>4928</v>
      </c>
      <c r="M829" s="1">
        <v>46187.112118055556</v>
      </c>
    </row>
    <row r="830" spans="1:13" x14ac:dyDescent="0.3">
      <c r="A830">
        <v>14361055</v>
      </c>
      <c r="B830" t="s">
        <v>3487</v>
      </c>
      <c r="C830" t="s">
        <v>3488</v>
      </c>
      <c r="D830" t="s">
        <v>3489</v>
      </c>
      <c r="E830" t="s">
        <v>3490</v>
      </c>
      <c r="F830">
        <v>5</v>
      </c>
      <c r="G830" t="s">
        <v>16</v>
      </c>
      <c r="H830" t="s">
        <v>3491</v>
      </c>
      <c r="I830" t="s">
        <v>391</v>
      </c>
      <c r="J830">
        <v>38119</v>
      </c>
      <c r="K830" t="s">
        <v>19</v>
      </c>
      <c r="L830" t="s">
        <v>4929</v>
      </c>
      <c r="M830" s="1">
        <v>46154.818773148145</v>
      </c>
    </row>
    <row r="831" spans="1:13" x14ac:dyDescent="0.3">
      <c r="A831">
        <v>12138068</v>
      </c>
      <c r="B831" t="s">
        <v>3492</v>
      </c>
      <c r="C831" t="s">
        <v>3493</v>
      </c>
      <c r="D831" t="s">
        <v>3494</v>
      </c>
      <c r="E831" t="s">
        <v>3495</v>
      </c>
      <c r="F831">
        <v>5</v>
      </c>
      <c r="G831" t="s">
        <v>16</v>
      </c>
      <c r="H831" t="s">
        <v>3496</v>
      </c>
      <c r="I831" t="s">
        <v>642</v>
      </c>
      <c r="J831">
        <v>65559</v>
      </c>
      <c r="K831" t="s">
        <v>19</v>
      </c>
      <c r="L831" t="s">
        <v>4930</v>
      </c>
      <c r="M831" s="1">
        <v>46023.687407407408</v>
      </c>
    </row>
    <row r="832" spans="1:13" x14ac:dyDescent="0.3">
      <c r="A832">
        <v>12666308</v>
      </c>
      <c r="B832" t="s">
        <v>3497</v>
      </c>
      <c r="C832" t="s">
        <v>3498</v>
      </c>
      <c r="D832" t="s">
        <v>3499</v>
      </c>
      <c r="E832" t="s">
        <v>3500</v>
      </c>
      <c r="F832">
        <v>5</v>
      </c>
      <c r="G832" t="s">
        <v>16</v>
      </c>
      <c r="H832" t="s">
        <v>2047</v>
      </c>
      <c r="I832" t="s">
        <v>70</v>
      </c>
      <c r="J832">
        <v>91103</v>
      </c>
      <c r="K832" t="s">
        <v>19</v>
      </c>
      <c r="L832" t="s">
        <v>4931</v>
      </c>
      <c r="M832" s="1">
        <v>46051.78193287037</v>
      </c>
    </row>
    <row r="833" spans="1:13" x14ac:dyDescent="0.3">
      <c r="A833">
        <v>10491357</v>
      </c>
      <c r="B833" t="s">
        <v>3501</v>
      </c>
      <c r="C833" t="s">
        <v>3502</v>
      </c>
      <c r="D833" t="s">
        <v>14</v>
      </c>
      <c r="E833" t="s">
        <v>15</v>
      </c>
      <c r="F833">
        <v>5</v>
      </c>
      <c r="G833" t="s">
        <v>16</v>
      </c>
      <c r="H833" t="s">
        <v>1670</v>
      </c>
      <c r="I833" t="s">
        <v>70</v>
      </c>
      <c r="J833">
        <v>96003</v>
      </c>
      <c r="K833" t="s">
        <v>19</v>
      </c>
      <c r="L833" t="s">
        <v>4932</v>
      </c>
      <c r="M833" s="1">
        <v>45919.907060185185</v>
      </c>
    </row>
    <row r="834" spans="1:13" x14ac:dyDescent="0.3">
      <c r="A834">
        <v>16068609</v>
      </c>
      <c r="B834" t="s">
        <v>3503</v>
      </c>
      <c r="C834" t="s">
        <v>3504</v>
      </c>
      <c r="D834" t="s">
        <v>3505</v>
      </c>
      <c r="E834" t="s">
        <v>3506</v>
      </c>
      <c r="F834">
        <v>5</v>
      </c>
      <c r="G834" t="s">
        <v>16</v>
      </c>
      <c r="H834" t="s">
        <v>719</v>
      </c>
      <c r="I834" t="s">
        <v>216</v>
      </c>
      <c r="J834">
        <v>22207</v>
      </c>
      <c r="K834" t="s">
        <v>19</v>
      </c>
      <c r="L834" t="s">
        <v>4933</v>
      </c>
      <c r="M834" s="1">
        <v>46260.980925925927</v>
      </c>
    </row>
    <row r="835" spans="1:13" x14ac:dyDescent="0.3">
      <c r="A835">
        <v>15799279</v>
      </c>
      <c r="B835" t="s">
        <v>3507</v>
      </c>
      <c r="C835" t="s">
        <v>3508</v>
      </c>
      <c r="D835" t="s">
        <v>3509</v>
      </c>
      <c r="E835" t="s">
        <v>3510</v>
      </c>
      <c r="F835">
        <v>5</v>
      </c>
      <c r="G835" t="s">
        <v>16</v>
      </c>
      <c r="H835" t="s">
        <v>3511</v>
      </c>
      <c r="I835" t="s">
        <v>2458</v>
      </c>
      <c r="J835">
        <v>57276</v>
      </c>
      <c r="K835" t="s">
        <v>19</v>
      </c>
      <c r="L835" t="s">
        <v>4934</v>
      </c>
      <c r="M835" s="1">
        <v>46241.852719907409</v>
      </c>
    </row>
    <row r="836" spans="1:13" x14ac:dyDescent="0.3">
      <c r="A836">
        <v>14217749</v>
      </c>
      <c r="B836" t="s">
        <v>3512</v>
      </c>
      <c r="C836" t="s">
        <v>3513</v>
      </c>
      <c r="D836" t="s">
        <v>3514</v>
      </c>
      <c r="E836" t="s">
        <v>3515</v>
      </c>
      <c r="F836">
        <v>5</v>
      </c>
      <c r="G836" t="s">
        <v>16</v>
      </c>
      <c r="H836" t="s">
        <v>3516</v>
      </c>
      <c r="I836" t="s">
        <v>347</v>
      </c>
      <c r="J836">
        <v>99026</v>
      </c>
      <c r="K836" t="s">
        <v>19</v>
      </c>
      <c r="L836" t="s">
        <v>4935</v>
      </c>
      <c r="M836" s="1">
        <v>46147.870729166665</v>
      </c>
    </row>
    <row r="837" spans="1:13" x14ac:dyDescent="0.3">
      <c r="A837">
        <v>7796318</v>
      </c>
      <c r="B837" t="s">
        <v>3517</v>
      </c>
      <c r="C837" t="s">
        <v>3518</v>
      </c>
      <c r="D837" t="s">
        <v>3519</v>
      </c>
      <c r="E837" t="s">
        <v>3520</v>
      </c>
      <c r="F837">
        <v>5</v>
      </c>
      <c r="G837" t="s">
        <v>16</v>
      </c>
      <c r="H837" t="s">
        <v>3521</v>
      </c>
      <c r="I837" t="s">
        <v>204</v>
      </c>
      <c r="J837" t="s">
        <v>3522</v>
      </c>
      <c r="K837" t="s">
        <v>70</v>
      </c>
      <c r="L837" t="s">
        <v>4936</v>
      </c>
      <c r="M837" s="1">
        <v>45735.565949074073</v>
      </c>
    </row>
    <row r="838" spans="1:13" x14ac:dyDescent="0.3">
      <c r="A838">
        <v>14023328</v>
      </c>
      <c r="B838" t="s">
        <v>3523</v>
      </c>
      <c r="C838" t="s">
        <v>3524</v>
      </c>
      <c r="D838" t="s">
        <v>3525</v>
      </c>
      <c r="E838" t="s">
        <v>3526</v>
      </c>
      <c r="F838">
        <v>5</v>
      </c>
      <c r="G838" t="s">
        <v>16</v>
      </c>
      <c r="H838" t="s">
        <v>3527</v>
      </c>
      <c r="I838" t="s">
        <v>70</v>
      </c>
      <c r="J838">
        <v>94583</v>
      </c>
      <c r="K838" t="s">
        <v>19</v>
      </c>
      <c r="L838" t="s">
        <v>4937</v>
      </c>
      <c r="M838" s="1">
        <v>46139.709247685183</v>
      </c>
    </row>
    <row r="839" spans="1:13" x14ac:dyDescent="0.3">
      <c r="A839">
        <v>12277076</v>
      </c>
      <c r="B839" t="s">
        <v>3528</v>
      </c>
      <c r="C839" t="s">
        <v>3529</v>
      </c>
      <c r="D839" t="s">
        <v>3530</v>
      </c>
      <c r="E839" t="s">
        <v>3531</v>
      </c>
      <c r="F839">
        <v>9</v>
      </c>
      <c r="G839" t="s">
        <v>65</v>
      </c>
      <c r="H839" t="s">
        <v>3532</v>
      </c>
      <c r="I839" t="s">
        <v>74</v>
      </c>
      <c r="J839">
        <v>10474</v>
      </c>
      <c r="K839" t="s">
        <v>19</v>
      </c>
      <c r="L839" t="s">
        <v>4938</v>
      </c>
      <c r="M839" s="1">
        <v>46031.766469907408</v>
      </c>
    </row>
    <row r="840" spans="1:13" x14ac:dyDescent="0.3">
      <c r="A840">
        <v>10657541</v>
      </c>
      <c r="B840" t="s">
        <v>3533</v>
      </c>
      <c r="C840" t="s">
        <v>3534</v>
      </c>
      <c r="D840" t="s">
        <v>14</v>
      </c>
      <c r="E840" t="s">
        <v>15</v>
      </c>
      <c r="F840">
        <v>5</v>
      </c>
      <c r="G840" t="s">
        <v>16</v>
      </c>
      <c r="H840" t="s">
        <v>3535</v>
      </c>
      <c r="I840" t="s">
        <v>29</v>
      </c>
      <c r="J840">
        <v>78613</v>
      </c>
      <c r="K840" t="s">
        <v>19</v>
      </c>
      <c r="L840" t="s">
        <v>4939</v>
      </c>
      <c r="M840" s="1">
        <v>45930.842187499999</v>
      </c>
    </row>
    <row r="841" spans="1:13" x14ac:dyDescent="0.3">
      <c r="A841">
        <v>9748941</v>
      </c>
      <c r="B841" t="s">
        <v>3536</v>
      </c>
      <c r="C841" t="s">
        <v>3537</v>
      </c>
      <c r="D841" t="s">
        <v>14</v>
      </c>
      <c r="E841" t="s">
        <v>15</v>
      </c>
      <c r="F841">
        <v>5</v>
      </c>
      <c r="G841" t="s">
        <v>16</v>
      </c>
      <c r="H841" t="s">
        <v>28</v>
      </c>
      <c r="I841" t="s">
        <v>29</v>
      </c>
      <c r="J841">
        <v>78757</v>
      </c>
      <c r="K841" t="s">
        <v>19</v>
      </c>
      <c r="L841" t="s">
        <v>4940</v>
      </c>
      <c r="M841" s="1">
        <v>45875.704699074071</v>
      </c>
    </row>
    <row r="842" spans="1:13" x14ac:dyDescent="0.3">
      <c r="A842">
        <v>14698036</v>
      </c>
      <c r="B842" t="s">
        <v>3538</v>
      </c>
      <c r="C842" t="s">
        <v>3539</v>
      </c>
      <c r="D842" t="s">
        <v>14</v>
      </c>
      <c r="E842" t="s">
        <v>15</v>
      </c>
      <c r="F842">
        <v>5</v>
      </c>
      <c r="G842" t="s">
        <v>16</v>
      </c>
      <c r="H842" t="s">
        <v>3007</v>
      </c>
      <c r="I842" t="s">
        <v>70</v>
      </c>
      <c r="J842">
        <v>92345</v>
      </c>
      <c r="K842" t="s">
        <v>19</v>
      </c>
      <c r="L842" t="s">
        <v>4941</v>
      </c>
      <c r="M842" s="1">
        <v>46173.956724537034</v>
      </c>
    </row>
    <row r="843" spans="1:13" x14ac:dyDescent="0.3">
      <c r="A843">
        <v>14334752</v>
      </c>
      <c r="B843" t="s">
        <v>3540</v>
      </c>
      <c r="C843" t="s">
        <v>3541</v>
      </c>
      <c r="D843" t="s">
        <v>14</v>
      </c>
      <c r="E843" t="s">
        <v>15</v>
      </c>
      <c r="F843">
        <v>5</v>
      </c>
      <c r="G843" t="s">
        <v>16</v>
      </c>
      <c r="H843" t="s">
        <v>3542</v>
      </c>
      <c r="I843" t="s">
        <v>82</v>
      </c>
      <c r="J843">
        <v>34683</v>
      </c>
      <c r="K843" t="s">
        <v>19</v>
      </c>
      <c r="L843" t="s">
        <v>4942</v>
      </c>
      <c r="M843" s="1">
        <v>46153.83666666667</v>
      </c>
    </row>
    <row r="844" spans="1:13" x14ac:dyDescent="0.3">
      <c r="A844">
        <v>10123318</v>
      </c>
      <c r="B844" t="s">
        <v>3543</v>
      </c>
      <c r="C844" t="s">
        <v>3544</v>
      </c>
      <c r="D844" t="s">
        <v>14</v>
      </c>
      <c r="E844" t="s">
        <v>15</v>
      </c>
      <c r="F844">
        <v>5</v>
      </c>
      <c r="G844" t="s">
        <v>16</v>
      </c>
      <c r="H844" t="s">
        <v>3545</v>
      </c>
      <c r="I844" t="s">
        <v>391</v>
      </c>
      <c r="J844">
        <v>37801</v>
      </c>
      <c r="K844" t="s">
        <v>19</v>
      </c>
      <c r="L844" t="s">
        <v>4943</v>
      </c>
      <c r="M844" s="1">
        <v>45897.842824074076</v>
      </c>
    </row>
    <row r="845" spans="1:13" x14ac:dyDescent="0.3">
      <c r="A845">
        <v>16142605</v>
      </c>
      <c r="B845" t="s">
        <v>3546</v>
      </c>
      <c r="C845" t="s">
        <v>3547</v>
      </c>
      <c r="D845" t="s">
        <v>3548</v>
      </c>
      <c r="E845" t="s">
        <v>3549</v>
      </c>
      <c r="F845">
        <v>7</v>
      </c>
      <c r="G845" t="s">
        <v>24</v>
      </c>
      <c r="H845" t="s">
        <v>15</v>
      </c>
      <c r="I845" t="s">
        <v>15</v>
      </c>
      <c r="J845" t="s">
        <v>15</v>
      </c>
      <c r="K845" t="s">
        <v>15</v>
      </c>
      <c r="L845" t="s">
        <v>15</v>
      </c>
      <c r="M845" s="1">
        <v>46266.927754629629</v>
      </c>
    </row>
    <row r="846" spans="1:13" x14ac:dyDescent="0.3">
      <c r="A846">
        <v>10017805</v>
      </c>
      <c r="B846" t="s">
        <v>3550</v>
      </c>
      <c r="C846" t="s">
        <v>3551</v>
      </c>
      <c r="D846" t="s">
        <v>3552</v>
      </c>
      <c r="E846" t="s">
        <v>3553</v>
      </c>
      <c r="F846">
        <v>5</v>
      </c>
      <c r="G846" t="s">
        <v>16</v>
      </c>
      <c r="H846" t="s">
        <v>3554</v>
      </c>
      <c r="I846" t="s">
        <v>53</v>
      </c>
      <c r="J846">
        <v>54902</v>
      </c>
      <c r="K846" t="s">
        <v>19</v>
      </c>
      <c r="L846" t="s">
        <v>4944</v>
      </c>
      <c r="M846" s="1">
        <v>45891.836597222224</v>
      </c>
    </row>
    <row r="847" spans="1:13" x14ac:dyDescent="0.3">
      <c r="A847">
        <v>11143687</v>
      </c>
      <c r="B847" t="s">
        <v>3555</v>
      </c>
      <c r="C847" t="s">
        <v>3556</v>
      </c>
      <c r="D847" t="s">
        <v>3557</v>
      </c>
      <c r="E847" t="s">
        <v>3558</v>
      </c>
      <c r="F847">
        <v>5</v>
      </c>
      <c r="G847" t="s">
        <v>16</v>
      </c>
      <c r="H847" t="s">
        <v>3559</v>
      </c>
      <c r="I847" t="s">
        <v>177</v>
      </c>
      <c r="J847">
        <v>43613</v>
      </c>
      <c r="K847" t="s">
        <v>19</v>
      </c>
      <c r="L847" t="s">
        <v>4945</v>
      </c>
      <c r="M847" s="1">
        <v>45966.595914351848</v>
      </c>
    </row>
    <row r="848" spans="1:13" x14ac:dyDescent="0.3">
      <c r="A848">
        <v>13848915</v>
      </c>
      <c r="B848" t="s">
        <v>3560</v>
      </c>
      <c r="C848" t="s">
        <v>3561</v>
      </c>
      <c r="D848" t="s">
        <v>3562</v>
      </c>
      <c r="E848" t="s">
        <v>3563</v>
      </c>
      <c r="F848">
        <v>5</v>
      </c>
      <c r="G848" t="s">
        <v>16</v>
      </c>
      <c r="H848" t="s">
        <v>3564</v>
      </c>
      <c r="I848" t="s">
        <v>184</v>
      </c>
      <c r="J848">
        <v>35749</v>
      </c>
      <c r="K848" t="s">
        <v>19</v>
      </c>
      <c r="L848" t="s">
        <v>4946</v>
      </c>
      <c r="M848" s="1">
        <v>46132.820277777777</v>
      </c>
    </row>
    <row r="849" spans="1:13" x14ac:dyDescent="0.3">
      <c r="A849">
        <v>14698035</v>
      </c>
      <c r="B849" t="s">
        <v>3565</v>
      </c>
      <c r="C849" t="s">
        <v>3566</v>
      </c>
      <c r="D849" t="s">
        <v>14</v>
      </c>
      <c r="E849" t="s">
        <v>15</v>
      </c>
      <c r="F849">
        <v>5</v>
      </c>
      <c r="G849" t="s">
        <v>16</v>
      </c>
      <c r="H849" t="s">
        <v>3567</v>
      </c>
      <c r="I849" t="s">
        <v>70</v>
      </c>
      <c r="J849">
        <v>90405</v>
      </c>
      <c r="K849" t="s">
        <v>19</v>
      </c>
      <c r="L849" t="s">
        <v>4947</v>
      </c>
      <c r="M849" s="1">
        <v>46173.955706018518</v>
      </c>
    </row>
    <row r="850" spans="1:13" x14ac:dyDescent="0.3">
      <c r="A850">
        <v>13942633</v>
      </c>
      <c r="B850" t="s">
        <v>3568</v>
      </c>
      <c r="C850" t="s">
        <v>3569</v>
      </c>
      <c r="D850" t="s">
        <v>3570</v>
      </c>
      <c r="E850" t="s">
        <v>3571</v>
      </c>
      <c r="F850">
        <v>5</v>
      </c>
      <c r="G850" t="s">
        <v>16</v>
      </c>
      <c r="H850" t="s">
        <v>3572</v>
      </c>
      <c r="I850" t="s">
        <v>184</v>
      </c>
      <c r="J850">
        <v>36542</v>
      </c>
      <c r="K850" t="s">
        <v>19</v>
      </c>
      <c r="L850" t="s">
        <v>4948</v>
      </c>
      <c r="M850" s="1">
        <v>46136.050335648149</v>
      </c>
    </row>
    <row r="851" spans="1:13" x14ac:dyDescent="0.3">
      <c r="A851">
        <v>16297840</v>
      </c>
      <c r="B851" t="s">
        <v>3573</v>
      </c>
      <c r="C851" t="s">
        <v>3574</v>
      </c>
      <c r="D851" t="s">
        <v>3575</v>
      </c>
      <c r="E851" t="s">
        <v>3576</v>
      </c>
      <c r="F851">
        <v>5</v>
      </c>
      <c r="G851" t="s">
        <v>16</v>
      </c>
      <c r="H851" t="s">
        <v>15</v>
      </c>
      <c r="I851" t="s">
        <v>15</v>
      </c>
      <c r="J851" t="s">
        <v>15</v>
      </c>
      <c r="K851" t="s">
        <v>15</v>
      </c>
      <c r="L851" t="s">
        <v>15</v>
      </c>
      <c r="M851" s="1">
        <v>46280.038148148145</v>
      </c>
    </row>
    <row r="852" spans="1:13" x14ac:dyDescent="0.3">
      <c r="A852">
        <v>14979012</v>
      </c>
      <c r="B852" t="s">
        <v>3577</v>
      </c>
      <c r="C852" t="s">
        <v>3578</v>
      </c>
      <c r="D852" t="s">
        <v>3579</v>
      </c>
      <c r="E852" t="s">
        <v>3580</v>
      </c>
      <c r="F852">
        <v>5</v>
      </c>
      <c r="G852" t="s">
        <v>16</v>
      </c>
      <c r="H852" t="s">
        <v>3581</v>
      </c>
      <c r="I852" t="s">
        <v>473</v>
      </c>
      <c r="J852">
        <v>66061</v>
      </c>
      <c r="K852" t="s">
        <v>19</v>
      </c>
      <c r="L852" t="s">
        <v>4949</v>
      </c>
      <c r="M852" s="1">
        <v>46190.936469907407</v>
      </c>
    </row>
    <row r="853" spans="1:13" x14ac:dyDescent="0.3">
      <c r="A853">
        <v>15780169</v>
      </c>
      <c r="B853" t="s">
        <v>3582</v>
      </c>
      <c r="C853" t="s">
        <v>3583</v>
      </c>
      <c r="D853" t="s">
        <v>3584</v>
      </c>
      <c r="E853" t="s">
        <v>3585</v>
      </c>
      <c r="F853">
        <v>5</v>
      </c>
      <c r="G853" t="s">
        <v>16</v>
      </c>
      <c r="H853" t="s">
        <v>210</v>
      </c>
      <c r="I853" t="s">
        <v>70</v>
      </c>
      <c r="J853">
        <v>90028</v>
      </c>
      <c r="K853" t="s">
        <v>19</v>
      </c>
      <c r="L853" t="s">
        <v>4950</v>
      </c>
      <c r="M853" s="1">
        <v>46240.705914351849</v>
      </c>
    </row>
    <row r="854" spans="1:13" x14ac:dyDescent="0.3">
      <c r="A854">
        <v>14907402</v>
      </c>
      <c r="B854" t="s">
        <v>3586</v>
      </c>
      <c r="C854" t="s">
        <v>3587</v>
      </c>
      <c r="D854" t="s">
        <v>3588</v>
      </c>
      <c r="E854" t="s">
        <v>3589</v>
      </c>
      <c r="F854">
        <v>5</v>
      </c>
      <c r="G854" t="s">
        <v>16</v>
      </c>
      <c r="H854" t="s">
        <v>3590</v>
      </c>
      <c r="I854" t="s">
        <v>29</v>
      </c>
      <c r="J854">
        <v>77560</v>
      </c>
      <c r="K854" t="s">
        <v>19</v>
      </c>
      <c r="L854" t="s">
        <v>4951</v>
      </c>
      <c r="M854" s="1">
        <v>46186.442997685182</v>
      </c>
    </row>
    <row r="855" spans="1:13" x14ac:dyDescent="0.3">
      <c r="A855">
        <v>8522832</v>
      </c>
      <c r="B855" t="s">
        <v>3591</v>
      </c>
      <c r="C855" t="s">
        <v>3592</v>
      </c>
      <c r="D855" t="s">
        <v>3593</v>
      </c>
      <c r="E855" t="s">
        <v>3594</v>
      </c>
      <c r="F855">
        <v>5</v>
      </c>
      <c r="G855" t="s">
        <v>16</v>
      </c>
      <c r="H855" t="s">
        <v>3595</v>
      </c>
      <c r="I855" t="s">
        <v>243</v>
      </c>
      <c r="J855">
        <v>83856</v>
      </c>
      <c r="K855" t="s">
        <v>19</v>
      </c>
      <c r="L855" t="s">
        <v>4952</v>
      </c>
      <c r="M855" s="1">
        <v>45790.769456018519</v>
      </c>
    </row>
    <row r="856" spans="1:13" x14ac:dyDescent="0.3">
      <c r="A856">
        <v>10096191</v>
      </c>
      <c r="B856" t="s">
        <v>3596</v>
      </c>
      <c r="C856" t="s">
        <v>3597</v>
      </c>
      <c r="D856" t="s">
        <v>3598</v>
      </c>
      <c r="E856" t="s">
        <v>3599</v>
      </c>
      <c r="F856">
        <v>5</v>
      </c>
      <c r="G856" t="s">
        <v>16</v>
      </c>
      <c r="H856" t="s">
        <v>3600</v>
      </c>
      <c r="I856" t="s">
        <v>177</v>
      </c>
      <c r="J856">
        <v>44028</v>
      </c>
      <c r="K856" t="s">
        <v>19</v>
      </c>
      <c r="L856" t="s">
        <v>4953</v>
      </c>
      <c r="M856" s="1">
        <v>45896.556562500002</v>
      </c>
    </row>
    <row r="857" spans="1:13" x14ac:dyDescent="0.3">
      <c r="A857">
        <v>13772148</v>
      </c>
      <c r="B857" t="s">
        <v>3601</v>
      </c>
      <c r="C857" t="s">
        <v>3602</v>
      </c>
      <c r="D857" t="s">
        <v>3603</v>
      </c>
      <c r="E857" t="s">
        <v>3604</v>
      </c>
      <c r="F857">
        <v>5</v>
      </c>
      <c r="G857" t="s">
        <v>16</v>
      </c>
      <c r="H857" t="s">
        <v>101</v>
      </c>
      <c r="I857" t="s">
        <v>70</v>
      </c>
      <c r="J857" t="s">
        <v>3605</v>
      </c>
      <c r="K857" t="s">
        <v>19</v>
      </c>
      <c r="L857" t="s">
        <v>4954</v>
      </c>
      <c r="M857" s="1">
        <v>46126.68445601852</v>
      </c>
    </row>
    <row r="858" spans="1:13" x14ac:dyDescent="0.3">
      <c r="A858">
        <v>8108673</v>
      </c>
      <c r="B858" t="s">
        <v>3606</v>
      </c>
      <c r="C858" t="s">
        <v>3607</v>
      </c>
      <c r="D858" t="s">
        <v>3608</v>
      </c>
      <c r="E858" t="s">
        <v>15</v>
      </c>
      <c r="F858">
        <v>14</v>
      </c>
      <c r="G858" t="s">
        <v>3609</v>
      </c>
      <c r="H858" t="s">
        <v>3610</v>
      </c>
      <c r="I858" t="s">
        <v>419</v>
      </c>
      <c r="J858" t="s">
        <v>3611</v>
      </c>
      <c r="K858" t="s">
        <v>19</v>
      </c>
      <c r="L858" t="s">
        <v>4955</v>
      </c>
      <c r="M858" s="1">
        <v>45762.739502314813</v>
      </c>
    </row>
    <row r="859" spans="1:13" x14ac:dyDescent="0.3">
      <c r="A859">
        <v>14897604</v>
      </c>
      <c r="B859" t="s">
        <v>3612</v>
      </c>
      <c r="C859" t="s">
        <v>3613</v>
      </c>
      <c r="D859" t="s">
        <v>14</v>
      </c>
      <c r="E859" t="s">
        <v>15</v>
      </c>
      <c r="F859">
        <v>5</v>
      </c>
      <c r="G859" t="s">
        <v>16</v>
      </c>
      <c r="H859" t="s">
        <v>594</v>
      </c>
      <c r="I859" t="s">
        <v>521</v>
      </c>
      <c r="J859">
        <v>19104</v>
      </c>
      <c r="K859" t="s">
        <v>19</v>
      </c>
      <c r="L859" t="s">
        <v>4956</v>
      </c>
      <c r="M859" s="1">
        <v>46185.77952546296</v>
      </c>
    </row>
    <row r="860" spans="1:13" x14ac:dyDescent="0.3">
      <c r="A860">
        <v>12615724</v>
      </c>
      <c r="B860" t="s">
        <v>3614</v>
      </c>
      <c r="C860" t="s">
        <v>3615</v>
      </c>
      <c r="D860" t="s">
        <v>3616</v>
      </c>
      <c r="E860" t="s">
        <v>15</v>
      </c>
      <c r="F860">
        <v>5</v>
      </c>
      <c r="G860" t="s">
        <v>16</v>
      </c>
      <c r="H860" t="s">
        <v>3617</v>
      </c>
      <c r="I860" t="s">
        <v>78</v>
      </c>
      <c r="J860">
        <v>27030</v>
      </c>
      <c r="K860" t="s">
        <v>19</v>
      </c>
      <c r="L860" t="s">
        <v>4957</v>
      </c>
      <c r="M860" s="1">
        <v>46049.754108796296</v>
      </c>
    </row>
    <row r="861" spans="1:13" x14ac:dyDescent="0.3">
      <c r="A861">
        <v>9979571</v>
      </c>
      <c r="B861" t="s">
        <v>3618</v>
      </c>
      <c r="C861" t="s">
        <v>3619</v>
      </c>
      <c r="D861" t="s">
        <v>3620</v>
      </c>
      <c r="E861" t="s">
        <v>3621</v>
      </c>
      <c r="F861">
        <v>5</v>
      </c>
      <c r="G861" t="s">
        <v>16</v>
      </c>
      <c r="H861" t="s">
        <v>203</v>
      </c>
      <c r="I861" t="s">
        <v>204</v>
      </c>
      <c r="J861" t="s">
        <v>3622</v>
      </c>
      <c r="K861" t="s">
        <v>70</v>
      </c>
      <c r="L861" t="s">
        <v>4958</v>
      </c>
      <c r="M861" s="1">
        <v>45889.791851851849</v>
      </c>
    </row>
    <row r="862" spans="1:13" x14ac:dyDescent="0.3">
      <c r="A862">
        <v>8566133</v>
      </c>
      <c r="B862" t="s">
        <v>3623</v>
      </c>
      <c r="C862" t="s">
        <v>3624</v>
      </c>
      <c r="D862" t="s">
        <v>3625</v>
      </c>
      <c r="E862" t="s">
        <v>3626</v>
      </c>
      <c r="F862">
        <v>5</v>
      </c>
      <c r="G862" t="s">
        <v>16</v>
      </c>
      <c r="H862" t="s">
        <v>34</v>
      </c>
      <c r="I862" t="s">
        <v>729</v>
      </c>
      <c r="J862">
        <v>39702</v>
      </c>
      <c r="K862" t="s">
        <v>19</v>
      </c>
      <c r="L862" t="s">
        <v>4959</v>
      </c>
      <c r="M862" s="1">
        <v>45793.675115740742</v>
      </c>
    </row>
    <row r="863" spans="1:13" x14ac:dyDescent="0.3">
      <c r="A863">
        <v>15092411</v>
      </c>
      <c r="B863" t="s">
        <v>3627</v>
      </c>
      <c r="C863" t="s">
        <v>3628</v>
      </c>
      <c r="D863" t="s">
        <v>14</v>
      </c>
      <c r="E863" t="s">
        <v>15</v>
      </c>
      <c r="F863">
        <v>5</v>
      </c>
      <c r="G863" t="s">
        <v>16</v>
      </c>
      <c r="H863" t="s">
        <v>28</v>
      </c>
      <c r="I863" t="s">
        <v>29</v>
      </c>
      <c r="J863">
        <v>78748</v>
      </c>
      <c r="K863" t="s">
        <v>19</v>
      </c>
      <c r="L863" t="s">
        <v>4960</v>
      </c>
      <c r="M863" s="1">
        <v>46196.862685185188</v>
      </c>
    </row>
    <row r="864" spans="1:13" x14ac:dyDescent="0.3">
      <c r="A864">
        <v>9978288</v>
      </c>
      <c r="B864" t="s">
        <v>3629</v>
      </c>
      <c r="C864" t="s">
        <v>3630</v>
      </c>
      <c r="D864" t="s">
        <v>14</v>
      </c>
      <c r="E864" t="s">
        <v>15</v>
      </c>
      <c r="F864">
        <v>5</v>
      </c>
      <c r="G864" t="s">
        <v>16</v>
      </c>
      <c r="H864" t="s">
        <v>28</v>
      </c>
      <c r="I864" t="s">
        <v>29</v>
      </c>
      <c r="J864">
        <v>78738</v>
      </c>
      <c r="K864" t="s">
        <v>19</v>
      </c>
      <c r="L864" t="s">
        <v>4961</v>
      </c>
      <c r="M864" s="1">
        <v>45889.775069444448</v>
      </c>
    </row>
    <row r="865" spans="1:13" x14ac:dyDescent="0.3">
      <c r="A865">
        <v>10124682</v>
      </c>
      <c r="B865" t="s">
        <v>3631</v>
      </c>
      <c r="C865" t="s">
        <v>3632</v>
      </c>
      <c r="D865" t="s">
        <v>14</v>
      </c>
      <c r="E865" t="s">
        <v>15</v>
      </c>
      <c r="F865">
        <v>5</v>
      </c>
      <c r="G865" t="s">
        <v>16</v>
      </c>
      <c r="H865" t="s">
        <v>28</v>
      </c>
      <c r="I865" t="s">
        <v>29</v>
      </c>
      <c r="J865">
        <v>78737</v>
      </c>
      <c r="K865" t="s">
        <v>19</v>
      </c>
      <c r="L865" t="s">
        <v>4962</v>
      </c>
      <c r="M865" s="1">
        <v>45897.880879629629</v>
      </c>
    </row>
    <row r="866" spans="1:13" x14ac:dyDescent="0.3">
      <c r="A866">
        <v>15469430</v>
      </c>
      <c r="B866" t="s">
        <v>3633</v>
      </c>
      <c r="C866" t="s">
        <v>3634</v>
      </c>
      <c r="D866" t="s">
        <v>14</v>
      </c>
      <c r="E866" t="s">
        <v>15</v>
      </c>
      <c r="F866">
        <v>5</v>
      </c>
      <c r="G866" t="s">
        <v>16</v>
      </c>
      <c r="H866" t="s">
        <v>28</v>
      </c>
      <c r="I866" t="s">
        <v>29</v>
      </c>
      <c r="J866">
        <v>78753</v>
      </c>
      <c r="K866" t="s">
        <v>19</v>
      </c>
      <c r="L866" t="s">
        <v>4963</v>
      </c>
      <c r="M866" s="1">
        <v>46218.573171296295</v>
      </c>
    </row>
    <row r="867" spans="1:13" x14ac:dyDescent="0.3">
      <c r="A867">
        <v>15810589</v>
      </c>
      <c r="B867" t="s">
        <v>3635</v>
      </c>
      <c r="C867" t="s">
        <v>3636</v>
      </c>
      <c r="D867" t="s">
        <v>3637</v>
      </c>
      <c r="E867" t="s">
        <v>3638</v>
      </c>
      <c r="F867">
        <v>5</v>
      </c>
      <c r="G867" t="s">
        <v>16</v>
      </c>
      <c r="H867" t="s">
        <v>231</v>
      </c>
      <c r="I867" t="s">
        <v>29</v>
      </c>
      <c r="J867">
        <v>78666</v>
      </c>
      <c r="K867" t="s">
        <v>19</v>
      </c>
      <c r="L867" t="s">
        <v>4964</v>
      </c>
      <c r="M867" s="1">
        <v>46242.747418981482</v>
      </c>
    </row>
    <row r="868" spans="1:13" x14ac:dyDescent="0.3">
      <c r="A868">
        <v>13898217</v>
      </c>
      <c r="B868" t="s">
        <v>3639</v>
      </c>
      <c r="C868" t="s">
        <v>3640</v>
      </c>
      <c r="D868" t="s">
        <v>3641</v>
      </c>
      <c r="E868" t="s">
        <v>1793</v>
      </c>
      <c r="F868">
        <v>10</v>
      </c>
      <c r="G868" t="s">
        <v>106</v>
      </c>
      <c r="H868" t="s">
        <v>3642</v>
      </c>
      <c r="I868" t="s">
        <v>521</v>
      </c>
      <c r="J868">
        <v>19014</v>
      </c>
      <c r="K868" t="s">
        <v>19</v>
      </c>
      <c r="L868" t="s">
        <v>4965</v>
      </c>
      <c r="M868" s="1">
        <v>46134.654039351852</v>
      </c>
    </row>
    <row r="869" spans="1:13" x14ac:dyDescent="0.3">
      <c r="A869">
        <v>16308543</v>
      </c>
      <c r="B869" t="s">
        <v>3643</v>
      </c>
      <c r="C869" t="s">
        <v>3644</v>
      </c>
      <c r="D869" t="s">
        <v>3645</v>
      </c>
      <c r="E869" t="s">
        <v>3646</v>
      </c>
      <c r="F869">
        <v>5</v>
      </c>
      <c r="G869" t="s">
        <v>16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  <c r="M869" s="1">
        <v>46280.713530092595</v>
      </c>
    </row>
    <row r="870" spans="1:13" x14ac:dyDescent="0.3">
      <c r="A870">
        <v>10012874</v>
      </c>
      <c r="B870" t="s">
        <v>3647</v>
      </c>
      <c r="C870" t="s">
        <v>3648</v>
      </c>
      <c r="D870" t="s">
        <v>3649</v>
      </c>
      <c r="E870" t="s">
        <v>3650</v>
      </c>
      <c r="F870">
        <v>5</v>
      </c>
      <c r="G870" t="s">
        <v>16</v>
      </c>
      <c r="H870" t="s">
        <v>3651</v>
      </c>
      <c r="I870" t="s">
        <v>74</v>
      </c>
      <c r="J870">
        <v>11598</v>
      </c>
      <c r="K870" t="s">
        <v>19</v>
      </c>
      <c r="L870" t="s">
        <v>4966</v>
      </c>
      <c r="M870" s="1">
        <v>45891.551851851851</v>
      </c>
    </row>
    <row r="871" spans="1:13" x14ac:dyDescent="0.3">
      <c r="A871">
        <v>12201572</v>
      </c>
      <c r="B871" t="s">
        <v>3652</v>
      </c>
      <c r="C871" t="s">
        <v>3653</v>
      </c>
      <c r="D871" t="s">
        <v>3654</v>
      </c>
      <c r="E871" t="s">
        <v>3655</v>
      </c>
      <c r="F871">
        <v>5</v>
      </c>
      <c r="G871" t="s">
        <v>16</v>
      </c>
      <c r="H871" t="s">
        <v>3656</v>
      </c>
      <c r="I871" t="s">
        <v>127</v>
      </c>
      <c r="J871">
        <v>84106</v>
      </c>
      <c r="K871" t="s">
        <v>19</v>
      </c>
      <c r="L871" t="s">
        <v>4967</v>
      </c>
      <c r="M871" s="1">
        <v>46028.092662037037</v>
      </c>
    </row>
    <row r="872" spans="1:13" x14ac:dyDescent="0.3">
      <c r="A872">
        <v>16079710</v>
      </c>
      <c r="B872" t="s">
        <v>3657</v>
      </c>
      <c r="C872" t="s">
        <v>3658</v>
      </c>
      <c r="D872" t="s">
        <v>3659</v>
      </c>
      <c r="E872" t="s">
        <v>3660</v>
      </c>
      <c r="F872">
        <v>5</v>
      </c>
      <c r="G872" t="s">
        <v>16</v>
      </c>
      <c r="H872" t="s">
        <v>3661</v>
      </c>
      <c r="I872" t="s">
        <v>1838</v>
      </c>
      <c r="J872">
        <v>82414</v>
      </c>
      <c r="K872" t="s">
        <v>19</v>
      </c>
      <c r="L872" t="s">
        <v>4968</v>
      </c>
      <c r="M872" s="1">
        <v>46261.82309027778</v>
      </c>
    </row>
    <row r="873" spans="1:13" x14ac:dyDescent="0.3">
      <c r="A873">
        <v>16150917</v>
      </c>
      <c r="B873" t="s">
        <v>3662</v>
      </c>
      <c r="C873" t="s">
        <v>3663</v>
      </c>
      <c r="D873" t="s">
        <v>3664</v>
      </c>
      <c r="E873" t="s">
        <v>3665</v>
      </c>
      <c r="F873">
        <v>5</v>
      </c>
      <c r="G873" t="s">
        <v>16</v>
      </c>
      <c r="H873" t="s">
        <v>3666</v>
      </c>
      <c r="I873" t="s">
        <v>473</v>
      </c>
      <c r="J873">
        <v>66066</v>
      </c>
      <c r="K873" t="s">
        <v>19</v>
      </c>
      <c r="L873" t="s">
        <v>4969</v>
      </c>
      <c r="M873" s="1">
        <v>46267.785231481481</v>
      </c>
    </row>
    <row r="874" spans="1:13" x14ac:dyDescent="0.3">
      <c r="A874">
        <v>13110856</v>
      </c>
      <c r="B874" t="s">
        <v>3667</v>
      </c>
      <c r="C874" t="s">
        <v>3668</v>
      </c>
      <c r="D874" t="s">
        <v>3669</v>
      </c>
      <c r="E874" t="s">
        <v>3670</v>
      </c>
      <c r="F874">
        <v>5</v>
      </c>
      <c r="G874" t="s">
        <v>16</v>
      </c>
      <c r="H874" t="s">
        <v>3671</v>
      </c>
      <c r="I874" t="s">
        <v>82</v>
      </c>
      <c r="J874" t="s">
        <v>3672</v>
      </c>
      <c r="K874" t="s">
        <v>19</v>
      </c>
      <c r="L874" t="s">
        <v>4970</v>
      </c>
      <c r="M874" s="1">
        <v>46076.750069444446</v>
      </c>
    </row>
    <row r="875" spans="1:13" x14ac:dyDescent="0.3">
      <c r="A875">
        <v>13379057</v>
      </c>
      <c r="B875" t="s">
        <v>3673</v>
      </c>
      <c r="C875" t="s">
        <v>3674</v>
      </c>
      <c r="D875" t="s">
        <v>3675</v>
      </c>
      <c r="E875" t="s">
        <v>3676</v>
      </c>
      <c r="F875">
        <v>5</v>
      </c>
      <c r="G875" t="s">
        <v>16</v>
      </c>
      <c r="H875" t="s">
        <v>2381</v>
      </c>
      <c r="I875" t="s">
        <v>78</v>
      </c>
      <c r="J875">
        <v>28117</v>
      </c>
      <c r="K875" t="s">
        <v>19</v>
      </c>
      <c r="L875" t="s">
        <v>4971</v>
      </c>
      <c r="M875" s="1">
        <v>46093.83222222222</v>
      </c>
    </row>
    <row r="876" spans="1:13" x14ac:dyDescent="0.3">
      <c r="A876">
        <v>13378760</v>
      </c>
      <c r="B876" t="s">
        <v>3677</v>
      </c>
      <c r="C876" t="s">
        <v>3678</v>
      </c>
      <c r="D876" t="s">
        <v>3679</v>
      </c>
      <c r="E876" t="s">
        <v>3680</v>
      </c>
      <c r="F876">
        <v>5</v>
      </c>
      <c r="G876" t="s">
        <v>16</v>
      </c>
      <c r="H876" t="s">
        <v>3681</v>
      </c>
      <c r="I876" t="s">
        <v>82</v>
      </c>
      <c r="J876">
        <v>33480</v>
      </c>
      <c r="K876" t="s">
        <v>19</v>
      </c>
      <c r="L876" t="s">
        <v>4972</v>
      </c>
      <c r="M876" s="1">
        <v>46093.832546296297</v>
      </c>
    </row>
    <row r="877" spans="1:13" x14ac:dyDescent="0.3">
      <c r="A877">
        <v>13486270</v>
      </c>
      <c r="B877" t="s">
        <v>3682</v>
      </c>
      <c r="C877" t="s">
        <v>3683</v>
      </c>
      <c r="D877" t="s">
        <v>3684</v>
      </c>
      <c r="E877" t="s">
        <v>3685</v>
      </c>
      <c r="F877">
        <v>5</v>
      </c>
      <c r="G877" t="s">
        <v>16</v>
      </c>
      <c r="H877" t="s">
        <v>3686</v>
      </c>
      <c r="I877" t="s">
        <v>347</v>
      </c>
      <c r="J877">
        <v>98312</v>
      </c>
      <c r="K877" t="s">
        <v>19</v>
      </c>
      <c r="L877" t="s">
        <v>4973</v>
      </c>
      <c r="M877" s="1">
        <v>46101.660671296297</v>
      </c>
    </row>
    <row r="878" spans="1:13" x14ac:dyDescent="0.3">
      <c r="A878">
        <v>15932979</v>
      </c>
      <c r="B878" t="s">
        <v>3687</v>
      </c>
      <c r="C878" t="s">
        <v>3688</v>
      </c>
      <c r="D878" t="s">
        <v>3689</v>
      </c>
      <c r="E878" t="s">
        <v>15</v>
      </c>
      <c r="F878">
        <v>7</v>
      </c>
      <c r="G878" t="s">
        <v>24</v>
      </c>
      <c r="H878" t="s">
        <v>15</v>
      </c>
      <c r="I878" t="s">
        <v>15</v>
      </c>
      <c r="J878" t="s">
        <v>15</v>
      </c>
      <c r="K878" t="s">
        <v>15</v>
      </c>
      <c r="L878" t="s">
        <v>15</v>
      </c>
      <c r="M878" s="1">
        <v>46251.942060185182</v>
      </c>
    </row>
    <row r="879" spans="1:13" x14ac:dyDescent="0.3">
      <c r="A879">
        <v>14238240</v>
      </c>
      <c r="B879" t="s">
        <v>3690</v>
      </c>
      <c r="C879" t="s">
        <v>3691</v>
      </c>
      <c r="D879" t="s">
        <v>3692</v>
      </c>
      <c r="E879" t="s">
        <v>3693</v>
      </c>
      <c r="F879">
        <v>5</v>
      </c>
      <c r="G879" t="s">
        <v>16</v>
      </c>
      <c r="H879" t="s">
        <v>3694</v>
      </c>
      <c r="I879" t="s">
        <v>177</v>
      </c>
      <c r="J879">
        <v>45202</v>
      </c>
      <c r="K879" t="s">
        <v>19</v>
      </c>
      <c r="L879" t="s">
        <v>4974</v>
      </c>
      <c r="M879" s="1">
        <v>46148.683333333334</v>
      </c>
    </row>
    <row r="880" spans="1:13" x14ac:dyDescent="0.3">
      <c r="A880">
        <v>9682444</v>
      </c>
      <c r="B880" t="s">
        <v>3695</v>
      </c>
      <c r="C880" t="s">
        <v>3696</v>
      </c>
      <c r="D880" t="s">
        <v>3697</v>
      </c>
      <c r="E880" t="s">
        <v>3698</v>
      </c>
      <c r="F880">
        <v>5</v>
      </c>
      <c r="G880" t="s">
        <v>16</v>
      </c>
      <c r="H880" t="s">
        <v>1132</v>
      </c>
      <c r="I880" t="s">
        <v>59</v>
      </c>
      <c r="J880">
        <v>47374</v>
      </c>
      <c r="K880" t="s">
        <v>19</v>
      </c>
      <c r="L880" t="s">
        <v>4975</v>
      </c>
      <c r="M880" s="1">
        <v>45870.813078703701</v>
      </c>
    </row>
    <row r="881" spans="1:13" x14ac:dyDescent="0.3">
      <c r="A881">
        <v>774787</v>
      </c>
      <c r="B881" t="s">
        <v>3699</v>
      </c>
      <c r="C881" t="s">
        <v>3700</v>
      </c>
      <c r="D881" t="s">
        <v>3701</v>
      </c>
      <c r="E881" t="s">
        <v>3702</v>
      </c>
      <c r="F881">
        <v>10</v>
      </c>
      <c r="G881" t="s">
        <v>106</v>
      </c>
      <c r="H881" t="s">
        <v>3703</v>
      </c>
      <c r="I881" t="s">
        <v>82</v>
      </c>
      <c r="J881">
        <v>32583</v>
      </c>
      <c r="K881" t="s">
        <v>19</v>
      </c>
      <c r="L881" t="s">
        <v>4976</v>
      </c>
      <c r="M881" s="1">
        <v>44946.749409722222</v>
      </c>
    </row>
    <row r="882" spans="1:13" x14ac:dyDescent="0.3">
      <c r="A882">
        <v>8252602</v>
      </c>
      <c r="B882" t="s">
        <v>3704</v>
      </c>
      <c r="C882" t="s">
        <v>3705</v>
      </c>
      <c r="D882" t="s">
        <v>3706</v>
      </c>
      <c r="E882" t="s">
        <v>15</v>
      </c>
      <c r="F882">
        <v>8</v>
      </c>
      <c r="G882" t="s">
        <v>143</v>
      </c>
      <c r="H882" t="s">
        <v>3707</v>
      </c>
      <c r="I882" t="s">
        <v>222</v>
      </c>
      <c r="J882">
        <v>850434721</v>
      </c>
      <c r="K882" t="s">
        <v>19</v>
      </c>
      <c r="L882" t="s">
        <v>4977</v>
      </c>
      <c r="M882" s="1">
        <v>45772.840312499997</v>
      </c>
    </row>
    <row r="883" spans="1:13" x14ac:dyDescent="0.3">
      <c r="A883">
        <v>11375813</v>
      </c>
      <c r="B883" t="s">
        <v>3708</v>
      </c>
      <c r="C883" t="s">
        <v>3709</v>
      </c>
      <c r="D883" t="s">
        <v>14</v>
      </c>
      <c r="E883" t="s">
        <v>15</v>
      </c>
      <c r="F883">
        <v>5</v>
      </c>
      <c r="G883" t="s">
        <v>16</v>
      </c>
      <c r="H883" t="s">
        <v>3413</v>
      </c>
      <c r="I883" t="s">
        <v>70</v>
      </c>
      <c r="J883">
        <v>93010</v>
      </c>
      <c r="K883" t="s">
        <v>19</v>
      </c>
      <c r="L883" t="s">
        <v>4978</v>
      </c>
      <c r="M883" s="1">
        <v>45979.715810185182</v>
      </c>
    </row>
    <row r="884" spans="1:13" x14ac:dyDescent="0.3">
      <c r="A884">
        <v>15371622</v>
      </c>
      <c r="B884" t="s">
        <v>3710</v>
      </c>
      <c r="C884" t="s">
        <v>3711</v>
      </c>
      <c r="D884" t="s">
        <v>14</v>
      </c>
      <c r="E884" t="s">
        <v>15</v>
      </c>
      <c r="F884">
        <v>5</v>
      </c>
      <c r="G884" t="s">
        <v>16</v>
      </c>
      <c r="H884" t="s">
        <v>81</v>
      </c>
      <c r="I884" t="s">
        <v>82</v>
      </c>
      <c r="J884">
        <v>33131</v>
      </c>
      <c r="K884" t="s">
        <v>19</v>
      </c>
      <c r="L884" t="s">
        <v>4979</v>
      </c>
      <c r="M884" s="1">
        <v>46211.744618055556</v>
      </c>
    </row>
    <row r="885" spans="1:13" x14ac:dyDescent="0.3">
      <c r="A885">
        <v>14820797</v>
      </c>
      <c r="B885" t="s">
        <v>3717</v>
      </c>
      <c r="C885" t="s">
        <v>3713</v>
      </c>
      <c r="D885" t="s">
        <v>3718</v>
      </c>
      <c r="E885" t="s">
        <v>3715</v>
      </c>
      <c r="F885">
        <v>5</v>
      </c>
      <c r="G885" t="s">
        <v>16</v>
      </c>
      <c r="H885" t="s">
        <v>3716</v>
      </c>
      <c r="I885" t="s">
        <v>138</v>
      </c>
      <c r="J885">
        <v>21901</v>
      </c>
      <c r="K885" t="s">
        <v>19</v>
      </c>
      <c r="L885" t="s">
        <v>4980</v>
      </c>
      <c r="M885" s="1">
        <v>46181.67695601852</v>
      </c>
    </row>
    <row r="886" spans="1:13" x14ac:dyDescent="0.3">
      <c r="A886">
        <v>15560176</v>
      </c>
      <c r="B886" t="s">
        <v>3712</v>
      </c>
      <c r="C886" t="s">
        <v>3713</v>
      </c>
      <c r="D886" t="s">
        <v>3714</v>
      </c>
      <c r="E886" t="s">
        <v>3715</v>
      </c>
      <c r="F886">
        <v>5</v>
      </c>
      <c r="G886" t="s">
        <v>16</v>
      </c>
      <c r="H886" t="s">
        <v>3716</v>
      </c>
      <c r="I886" t="s">
        <v>138</v>
      </c>
      <c r="J886">
        <v>21901</v>
      </c>
      <c r="K886" t="s">
        <v>19</v>
      </c>
      <c r="L886" t="s">
        <v>4980</v>
      </c>
      <c r="M886" s="1">
        <v>46224.750185185185</v>
      </c>
    </row>
    <row r="887" spans="1:13" x14ac:dyDescent="0.3">
      <c r="A887">
        <v>10909866</v>
      </c>
      <c r="B887" t="s">
        <v>3719</v>
      </c>
      <c r="C887" t="s">
        <v>3720</v>
      </c>
      <c r="D887" t="s">
        <v>14</v>
      </c>
      <c r="E887" t="s">
        <v>15</v>
      </c>
      <c r="F887">
        <v>5</v>
      </c>
      <c r="G887" t="s">
        <v>16</v>
      </c>
      <c r="H887" t="s">
        <v>354</v>
      </c>
      <c r="I887" t="s">
        <v>70</v>
      </c>
      <c r="J887">
        <v>94118</v>
      </c>
      <c r="K887" t="s">
        <v>19</v>
      </c>
      <c r="L887" t="s">
        <v>4981</v>
      </c>
      <c r="M887" s="1">
        <v>45951.589305555557</v>
      </c>
    </row>
    <row r="888" spans="1:13" x14ac:dyDescent="0.3">
      <c r="A888">
        <v>12208967</v>
      </c>
      <c r="B888" t="s">
        <v>3721</v>
      </c>
      <c r="C888" t="s">
        <v>3722</v>
      </c>
      <c r="D888" t="s">
        <v>3723</v>
      </c>
      <c r="E888" t="s">
        <v>3724</v>
      </c>
      <c r="F888">
        <v>5</v>
      </c>
      <c r="G888" t="s">
        <v>16</v>
      </c>
      <c r="H888" t="s">
        <v>3725</v>
      </c>
      <c r="I888" t="s">
        <v>1182</v>
      </c>
      <c r="J888" t="s">
        <v>3726</v>
      </c>
      <c r="K888" t="s">
        <v>70</v>
      </c>
      <c r="L888" t="s">
        <v>4982</v>
      </c>
      <c r="M888" s="1">
        <v>46028.650775462964</v>
      </c>
    </row>
    <row r="889" spans="1:13" x14ac:dyDescent="0.3">
      <c r="A889">
        <v>772641</v>
      </c>
      <c r="B889" t="s">
        <v>3727</v>
      </c>
      <c r="C889" t="s">
        <v>3728</v>
      </c>
      <c r="D889" t="s">
        <v>3729</v>
      </c>
      <c r="E889" t="s">
        <v>15</v>
      </c>
      <c r="F889">
        <v>10</v>
      </c>
      <c r="G889" t="s">
        <v>106</v>
      </c>
      <c r="H889" t="s">
        <v>3730</v>
      </c>
      <c r="I889" t="s">
        <v>127</v>
      </c>
      <c r="J889" t="s">
        <v>3731</v>
      </c>
      <c r="K889" t="s">
        <v>19</v>
      </c>
      <c r="L889" t="s">
        <v>4983</v>
      </c>
      <c r="M889" s="1">
        <v>44071.799953703703</v>
      </c>
    </row>
    <row r="890" spans="1:13" x14ac:dyDescent="0.3">
      <c r="A890">
        <v>9958975</v>
      </c>
      <c r="B890" t="s">
        <v>3732</v>
      </c>
      <c r="C890" t="s">
        <v>3733</v>
      </c>
      <c r="D890" t="s">
        <v>3734</v>
      </c>
      <c r="E890" t="s">
        <v>3735</v>
      </c>
      <c r="F890">
        <v>5</v>
      </c>
      <c r="G890" t="s">
        <v>16</v>
      </c>
      <c r="H890" t="s">
        <v>3378</v>
      </c>
      <c r="I890" t="s">
        <v>419</v>
      </c>
      <c r="J890">
        <v>29303</v>
      </c>
      <c r="K890" t="s">
        <v>19</v>
      </c>
      <c r="L890" t="s">
        <v>4984</v>
      </c>
      <c r="M890" s="1">
        <v>45888.860138888886</v>
      </c>
    </row>
    <row r="891" spans="1:13" x14ac:dyDescent="0.3">
      <c r="A891">
        <v>15488772</v>
      </c>
      <c r="B891" t="s">
        <v>3736</v>
      </c>
      <c r="C891" t="s">
        <v>3737</v>
      </c>
      <c r="D891" t="s">
        <v>3738</v>
      </c>
      <c r="E891" t="s">
        <v>3739</v>
      </c>
      <c r="F891">
        <v>5</v>
      </c>
      <c r="G891" t="s">
        <v>16</v>
      </c>
      <c r="H891" t="s">
        <v>3740</v>
      </c>
      <c r="I891" t="s">
        <v>473</v>
      </c>
      <c r="J891">
        <v>67526</v>
      </c>
      <c r="K891" t="s">
        <v>19</v>
      </c>
      <c r="L891" t="s">
        <v>4985</v>
      </c>
      <c r="M891" s="1">
        <v>46219.954861111109</v>
      </c>
    </row>
    <row r="892" spans="1:13" x14ac:dyDescent="0.3">
      <c r="A892">
        <v>9078682</v>
      </c>
      <c r="B892" t="s">
        <v>3741</v>
      </c>
      <c r="C892" t="s">
        <v>3742</v>
      </c>
      <c r="D892" t="s">
        <v>3743</v>
      </c>
      <c r="E892" t="s">
        <v>3744</v>
      </c>
      <c r="F892">
        <v>5</v>
      </c>
      <c r="G892" t="s">
        <v>16</v>
      </c>
      <c r="H892" t="s">
        <v>1008</v>
      </c>
      <c r="I892" t="s">
        <v>70</v>
      </c>
      <c r="J892">
        <v>92562</v>
      </c>
      <c r="K892" t="s">
        <v>19</v>
      </c>
      <c r="L892" t="s">
        <v>4986</v>
      </c>
      <c r="M892" s="1">
        <v>45832.715451388889</v>
      </c>
    </row>
    <row r="893" spans="1:13" x14ac:dyDescent="0.3">
      <c r="A893">
        <v>11109884</v>
      </c>
      <c r="B893" t="s">
        <v>3745</v>
      </c>
      <c r="C893" t="s">
        <v>3746</v>
      </c>
      <c r="D893" t="s">
        <v>3747</v>
      </c>
      <c r="E893" t="s">
        <v>3748</v>
      </c>
      <c r="F893">
        <v>5</v>
      </c>
      <c r="G893" t="s">
        <v>16</v>
      </c>
      <c r="H893" t="s">
        <v>3749</v>
      </c>
      <c r="I893" t="s">
        <v>2458</v>
      </c>
      <c r="J893">
        <v>57054</v>
      </c>
      <c r="K893" t="s">
        <v>19</v>
      </c>
      <c r="L893" t="s">
        <v>4987</v>
      </c>
      <c r="M893" s="1">
        <v>45964.717523148145</v>
      </c>
    </row>
    <row r="894" spans="1:13" x14ac:dyDescent="0.3">
      <c r="A894">
        <v>13941829</v>
      </c>
      <c r="B894" t="s">
        <v>3750</v>
      </c>
      <c r="C894" t="s">
        <v>3751</v>
      </c>
      <c r="D894" t="s">
        <v>3752</v>
      </c>
      <c r="E894" t="s">
        <v>3753</v>
      </c>
      <c r="F894">
        <v>5</v>
      </c>
      <c r="G894" t="s">
        <v>16</v>
      </c>
      <c r="H894" t="s">
        <v>3754</v>
      </c>
      <c r="I894" t="s">
        <v>617</v>
      </c>
      <c r="J894" t="s">
        <v>3755</v>
      </c>
      <c r="K894" t="s">
        <v>19</v>
      </c>
      <c r="L894" t="s">
        <v>4988</v>
      </c>
      <c r="M894" s="1">
        <v>46136.049305555556</v>
      </c>
    </row>
    <row r="895" spans="1:13" x14ac:dyDescent="0.3">
      <c r="A895">
        <v>14478168</v>
      </c>
      <c r="B895" t="s">
        <v>3756</v>
      </c>
      <c r="C895" t="s">
        <v>3757</v>
      </c>
      <c r="D895" t="s">
        <v>3758</v>
      </c>
      <c r="E895" t="s">
        <v>3759</v>
      </c>
      <c r="F895">
        <v>5</v>
      </c>
      <c r="G895" t="s">
        <v>16</v>
      </c>
      <c r="H895" t="s">
        <v>3760</v>
      </c>
      <c r="I895" t="s">
        <v>41</v>
      </c>
      <c r="J895">
        <v>68801</v>
      </c>
      <c r="K895" t="s">
        <v>19</v>
      </c>
      <c r="L895" t="s">
        <v>4989</v>
      </c>
      <c r="M895" s="1">
        <v>46160.78875</v>
      </c>
    </row>
    <row r="896" spans="1:13" x14ac:dyDescent="0.3">
      <c r="A896">
        <v>14499864</v>
      </c>
      <c r="B896" t="s">
        <v>3761</v>
      </c>
      <c r="C896" t="s">
        <v>3762</v>
      </c>
      <c r="D896" t="s">
        <v>14</v>
      </c>
      <c r="E896" t="s">
        <v>15</v>
      </c>
      <c r="F896">
        <v>5</v>
      </c>
      <c r="G896" t="s">
        <v>16</v>
      </c>
      <c r="H896" t="s">
        <v>3763</v>
      </c>
      <c r="I896" t="s">
        <v>74</v>
      </c>
      <c r="J896">
        <v>14127</v>
      </c>
      <c r="K896" t="s">
        <v>19</v>
      </c>
      <c r="L896" t="s">
        <v>4990</v>
      </c>
      <c r="M896" s="1">
        <v>46161.92763888889</v>
      </c>
    </row>
    <row r="897" spans="1:13" x14ac:dyDescent="0.3">
      <c r="A897">
        <v>9737438</v>
      </c>
      <c r="B897" t="s">
        <v>3764</v>
      </c>
      <c r="C897" t="s">
        <v>3765</v>
      </c>
      <c r="D897" t="s">
        <v>14</v>
      </c>
      <c r="E897" t="s">
        <v>15</v>
      </c>
      <c r="F897">
        <v>5</v>
      </c>
      <c r="G897" t="s">
        <v>16</v>
      </c>
      <c r="H897" t="s">
        <v>3766</v>
      </c>
      <c r="I897" t="s">
        <v>70</v>
      </c>
      <c r="J897">
        <v>91932</v>
      </c>
      <c r="K897" t="s">
        <v>19</v>
      </c>
      <c r="L897" t="s">
        <v>4991</v>
      </c>
      <c r="M897" s="1">
        <v>45874.956400462965</v>
      </c>
    </row>
    <row r="898" spans="1:13" x14ac:dyDescent="0.3">
      <c r="A898">
        <v>14178542</v>
      </c>
      <c r="B898" t="s">
        <v>3767</v>
      </c>
      <c r="C898" t="s">
        <v>3768</v>
      </c>
      <c r="D898" t="s">
        <v>3769</v>
      </c>
      <c r="E898" t="s">
        <v>3770</v>
      </c>
      <c r="F898">
        <v>5</v>
      </c>
      <c r="G898" t="s">
        <v>16</v>
      </c>
      <c r="H898" t="s">
        <v>3771</v>
      </c>
      <c r="I898" t="s">
        <v>564</v>
      </c>
      <c r="J898">
        <v>6840</v>
      </c>
      <c r="K898" t="s">
        <v>19</v>
      </c>
      <c r="L898" t="s">
        <v>4992</v>
      </c>
      <c r="M898" s="1">
        <v>46146.649594907409</v>
      </c>
    </row>
    <row r="899" spans="1:13" x14ac:dyDescent="0.3">
      <c r="A899">
        <v>9852165</v>
      </c>
      <c r="B899" t="s">
        <v>3772</v>
      </c>
      <c r="C899" t="s">
        <v>3773</v>
      </c>
      <c r="D899" t="s">
        <v>3774</v>
      </c>
      <c r="E899" t="s">
        <v>3775</v>
      </c>
      <c r="F899">
        <v>5</v>
      </c>
      <c r="G899" t="s">
        <v>16</v>
      </c>
      <c r="H899" t="s">
        <v>2853</v>
      </c>
      <c r="I899" t="s">
        <v>29</v>
      </c>
      <c r="J899">
        <v>78640</v>
      </c>
      <c r="K899" t="s">
        <v>19</v>
      </c>
      <c r="L899" t="s">
        <v>4993</v>
      </c>
      <c r="M899" s="1">
        <v>45882.682546296295</v>
      </c>
    </row>
    <row r="900" spans="1:13" x14ac:dyDescent="0.3">
      <c r="A900">
        <v>16291881</v>
      </c>
      <c r="B900" t="s">
        <v>3776</v>
      </c>
      <c r="C900" t="s">
        <v>3777</v>
      </c>
      <c r="D900" t="s">
        <v>3778</v>
      </c>
      <c r="E900" t="s">
        <v>3779</v>
      </c>
      <c r="F900">
        <v>5</v>
      </c>
      <c r="G900" t="s">
        <v>16</v>
      </c>
      <c r="H900" t="s">
        <v>15</v>
      </c>
      <c r="I900" t="s">
        <v>15</v>
      </c>
      <c r="J900" t="s">
        <v>15</v>
      </c>
      <c r="K900" t="s">
        <v>15</v>
      </c>
      <c r="L900" t="s">
        <v>15</v>
      </c>
      <c r="M900" s="1">
        <v>46279.815358796295</v>
      </c>
    </row>
    <row r="901" spans="1:13" x14ac:dyDescent="0.3">
      <c r="A901">
        <v>9323021</v>
      </c>
      <c r="B901" t="s">
        <v>3780</v>
      </c>
      <c r="C901" t="s">
        <v>3781</v>
      </c>
      <c r="D901" t="s">
        <v>3782</v>
      </c>
      <c r="E901" t="s">
        <v>3783</v>
      </c>
      <c r="F901">
        <v>5</v>
      </c>
      <c r="G901" t="s">
        <v>16</v>
      </c>
      <c r="H901" t="s">
        <v>3784</v>
      </c>
      <c r="I901" t="s">
        <v>204</v>
      </c>
      <c r="J901" t="s">
        <v>3785</v>
      </c>
      <c r="K901" t="s">
        <v>70</v>
      </c>
      <c r="L901" t="s">
        <v>4994</v>
      </c>
      <c r="M901" s="1">
        <v>45847.839502314811</v>
      </c>
    </row>
    <row r="902" spans="1:13" x14ac:dyDescent="0.3">
      <c r="A902">
        <v>11168838</v>
      </c>
      <c r="B902" t="s">
        <v>3786</v>
      </c>
      <c r="C902" t="s">
        <v>3787</v>
      </c>
      <c r="D902" t="s">
        <v>3788</v>
      </c>
      <c r="E902" t="s">
        <v>3789</v>
      </c>
      <c r="F902">
        <v>5</v>
      </c>
      <c r="G902" t="s">
        <v>16</v>
      </c>
      <c r="H902" t="s">
        <v>52</v>
      </c>
      <c r="I902" t="s">
        <v>18</v>
      </c>
      <c r="J902">
        <v>7090</v>
      </c>
      <c r="K902" t="s">
        <v>19</v>
      </c>
      <c r="L902" t="s">
        <v>4995</v>
      </c>
      <c r="M902" s="1">
        <v>45967.802499999998</v>
      </c>
    </row>
    <row r="903" spans="1:13" x14ac:dyDescent="0.3">
      <c r="A903">
        <v>14241953</v>
      </c>
      <c r="B903" t="s">
        <v>3790</v>
      </c>
      <c r="C903" t="s">
        <v>3791</v>
      </c>
      <c r="D903" t="s">
        <v>3792</v>
      </c>
      <c r="E903" t="s">
        <v>3793</v>
      </c>
      <c r="F903">
        <v>5</v>
      </c>
      <c r="G903" t="s">
        <v>16</v>
      </c>
      <c r="H903" t="s">
        <v>3794</v>
      </c>
      <c r="I903" t="s">
        <v>29</v>
      </c>
      <c r="J903" t="s">
        <v>3795</v>
      </c>
      <c r="K903" t="s">
        <v>19</v>
      </c>
      <c r="L903" t="s">
        <v>4996</v>
      </c>
      <c r="M903" s="1">
        <v>46148.810173611113</v>
      </c>
    </row>
    <row r="904" spans="1:13" x14ac:dyDescent="0.3">
      <c r="A904">
        <v>9886172</v>
      </c>
      <c r="B904" t="s">
        <v>3796</v>
      </c>
      <c r="C904" t="s">
        <v>3797</v>
      </c>
      <c r="D904" t="s">
        <v>14</v>
      </c>
      <c r="E904" t="s">
        <v>15</v>
      </c>
      <c r="F904">
        <v>5</v>
      </c>
      <c r="G904" t="s">
        <v>16</v>
      </c>
      <c r="H904" t="s">
        <v>3798</v>
      </c>
      <c r="I904" t="s">
        <v>70</v>
      </c>
      <c r="J904">
        <v>94121</v>
      </c>
      <c r="K904" t="s">
        <v>19</v>
      </c>
      <c r="L904" t="s">
        <v>4997</v>
      </c>
      <c r="M904" s="1">
        <v>45884.528877314813</v>
      </c>
    </row>
    <row r="905" spans="1:13" x14ac:dyDescent="0.3">
      <c r="A905">
        <v>15325542</v>
      </c>
      <c r="B905" t="s">
        <v>3799</v>
      </c>
      <c r="C905" t="s">
        <v>3800</v>
      </c>
      <c r="D905" t="s">
        <v>3801</v>
      </c>
      <c r="E905" t="s">
        <v>3802</v>
      </c>
      <c r="F905">
        <v>5</v>
      </c>
      <c r="G905" t="s">
        <v>16</v>
      </c>
      <c r="H905" t="s">
        <v>3803</v>
      </c>
      <c r="I905" t="s">
        <v>243</v>
      </c>
      <c r="J905">
        <v>83221</v>
      </c>
      <c r="K905" t="s">
        <v>19</v>
      </c>
      <c r="L905" t="s">
        <v>4998</v>
      </c>
      <c r="M905" s="1">
        <v>46209.095231481479</v>
      </c>
    </row>
    <row r="906" spans="1:13" x14ac:dyDescent="0.3">
      <c r="A906">
        <v>14423978</v>
      </c>
      <c r="B906" t="s">
        <v>3804</v>
      </c>
      <c r="C906" t="s">
        <v>3805</v>
      </c>
      <c r="D906" t="s">
        <v>3806</v>
      </c>
      <c r="E906" t="s">
        <v>3807</v>
      </c>
      <c r="F906">
        <v>5</v>
      </c>
      <c r="G906" t="s">
        <v>16</v>
      </c>
      <c r="H906" t="s">
        <v>3808</v>
      </c>
      <c r="I906" t="s">
        <v>347</v>
      </c>
      <c r="J906">
        <v>98597</v>
      </c>
      <c r="K906" t="s">
        <v>19</v>
      </c>
      <c r="L906" t="s">
        <v>4999</v>
      </c>
      <c r="M906" s="1">
        <v>46157.748067129629</v>
      </c>
    </row>
    <row r="907" spans="1:13" x14ac:dyDescent="0.3">
      <c r="A907">
        <v>928777</v>
      </c>
      <c r="B907" t="s">
        <v>3809</v>
      </c>
      <c r="C907" t="s">
        <v>3810</v>
      </c>
      <c r="D907" t="s">
        <v>3811</v>
      </c>
      <c r="E907" t="s">
        <v>3812</v>
      </c>
      <c r="F907">
        <v>7</v>
      </c>
      <c r="G907" t="s">
        <v>24</v>
      </c>
      <c r="H907" t="s">
        <v>3813</v>
      </c>
      <c r="I907" t="s">
        <v>391</v>
      </c>
      <c r="J907" t="s">
        <v>3814</v>
      </c>
      <c r="K907" t="s">
        <v>19</v>
      </c>
      <c r="L907" t="s">
        <v>5000</v>
      </c>
      <c r="M907" s="1">
        <v>45086.766851851855</v>
      </c>
    </row>
    <row r="908" spans="1:13" x14ac:dyDescent="0.3">
      <c r="A908">
        <v>14559097</v>
      </c>
      <c r="B908" t="s">
        <v>3815</v>
      </c>
      <c r="C908" t="s">
        <v>3816</v>
      </c>
      <c r="D908" t="s">
        <v>14</v>
      </c>
      <c r="E908" t="s">
        <v>15</v>
      </c>
      <c r="F908">
        <v>5</v>
      </c>
      <c r="G908" t="s">
        <v>16</v>
      </c>
      <c r="H908" t="s">
        <v>101</v>
      </c>
      <c r="I908" t="s">
        <v>70</v>
      </c>
      <c r="J908">
        <v>95926</v>
      </c>
      <c r="K908" t="s">
        <v>19</v>
      </c>
      <c r="L908" t="s">
        <v>5001</v>
      </c>
      <c r="M908" s="1">
        <v>46164.966851851852</v>
      </c>
    </row>
    <row r="909" spans="1:13" x14ac:dyDescent="0.3">
      <c r="A909">
        <v>1777795</v>
      </c>
      <c r="B909" t="s">
        <v>3817</v>
      </c>
      <c r="C909" t="s">
        <v>3818</v>
      </c>
      <c r="D909" t="s">
        <v>3819</v>
      </c>
      <c r="E909" t="s">
        <v>3820</v>
      </c>
      <c r="F909">
        <v>9</v>
      </c>
      <c r="G909" t="s">
        <v>65</v>
      </c>
      <c r="H909" t="s">
        <v>1820</v>
      </c>
      <c r="I909" t="s">
        <v>177</v>
      </c>
      <c r="J909" t="s">
        <v>3821</v>
      </c>
      <c r="K909" t="s">
        <v>19</v>
      </c>
      <c r="L909" t="s">
        <v>5002</v>
      </c>
      <c r="M909" s="1">
        <v>45196.898368055554</v>
      </c>
    </row>
    <row r="910" spans="1:13" x14ac:dyDescent="0.3">
      <c r="A910">
        <v>10157303</v>
      </c>
      <c r="B910" t="s">
        <v>3822</v>
      </c>
      <c r="C910" t="s">
        <v>3823</v>
      </c>
      <c r="D910" t="s">
        <v>3824</v>
      </c>
      <c r="E910" t="s">
        <v>3825</v>
      </c>
      <c r="F910">
        <v>5</v>
      </c>
      <c r="G910" t="s">
        <v>16</v>
      </c>
      <c r="H910" t="s">
        <v>1514</v>
      </c>
      <c r="I910" t="s">
        <v>47</v>
      </c>
      <c r="J910">
        <v>59405</v>
      </c>
      <c r="K910" t="s">
        <v>19</v>
      </c>
      <c r="L910" t="s">
        <v>5003</v>
      </c>
      <c r="M910" s="1">
        <v>45899.594317129631</v>
      </c>
    </row>
    <row r="911" spans="1:13" x14ac:dyDescent="0.3">
      <c r="A911">
        <v>9713946</v>
      </c>
      <c r="B911" t="s">
        <v>3826</v>
      </c>
      <c r="C911" t="s">
        <v>3827</v>
      </c>
      <c r="D911" t="s">
        <v>3828</v>
      </c>
      <c r="E911" t="s">
        <v>3829</v>
      </c>
      <c r="F911">
        <v>5</v>
      </c>
      <c r="G911" t="s">
        <v>16</v>
      </c>
      <c r="H911" t="s">
        <v>272</v>
      </c>
      <c r="I911" t="s">
        <v>74</v>
      </c>
      <c r="J911">
        <v>11791</v>
      </c>
      <c r="K911" t="s">
        <v>19</v>
      </c>
      <c r="L911" t="s">
        <v>5004</v>
      </c>
      <c r="M911" s="1">
        <v>45873.65357638889</v>
      </c>
    </row>
    <row r="912" spans="1:13" x14ac:dyDescent="0.3">
      <c r="A912">
        <v>14396850</v>
      </c>
      <c r="B912" t="s">
        <v>3830</v>
      </c>
      <c r="C912" t="s">
        <v>3831</v>
      </c>
      <c r="D912" t="s">
        <v>3832</v>
      </c>
      <c r="E912" t="s">
        <v>3833</v>
      </c>
      <c r="F912">
        <v>7</v>
      </c>
      <c r="G912" t="s">
        <v>24</v>
      </c>
      <c r="H912" t="s">
        <v>3834</v>
      </c>
      <c r="I912" t="s">
        <v>70</v>
      </c>
      <c r="J912">
        <v>95678</v>
      </c>
      <c r="K912" t="s">
        <v>19</v>
      </c>
      <c r="L912" t="s">
        <v>5005</v>
      </c>
      <c r="M912" s="1">
        <v>46156.599687499998</v>
      </c>
    </row>
    <row r="913" spans="1:13" x14ac:dyDescent="0.3">
      <c r="A913">
        <v>8541259</v>
      </c>
      <c r="B913" t="s">
        <v>3835</v>
      </c>
      <c r="C913" t="s">
        <v>3836</v>
      </c>
      <c r="D913" t="s">
        <v>3837</v>
      </c>
      <c r="E913" t="s">
        <v>15</v>
      </c>
      <c r="F913">
        <v>5</v>
      </c>
      <c r="G913" t="s">
        <v>16</v>
      </c>
      <c r="H913" t="s">
        <v>3838</v>
      </c>
      <c r="I913" t="s">
        <v>127</v>
      </c>
      <c r="J913">
        <v>84767</v>
      </c>
      <c r="K913" t="s">
        <v>19</v>
      </c>
      <c r="L913" t="s">
        <v>5006</v>
      </c>
      <c r="M913" s="1">
        <v>45791.857442129629</v>
      </c>
    </row>
    <row r="914" spans="1:13" x14ac:dyDescent="0.3">
      <c r="A914">
        <v>8358211</v>
      </c>
      <c r="B914" t="s">
        <v>3839</v>
      </c>
      <c r="C914" t="s">
        <v>3840</v>
      </c>
      <c r="D914" t="s">
        <v>3841</v>
      </c>
      <c r="E914" t="s">
        <v>3842</v>
      </c>
      <c r="F914">
        <v>5</v>
      </c>
      <c r="G914" t="s">
        <v>16</v>
      </c>
      <c r="H914" t="s">
        <v>3843</v>
      </c>
      <c r="I914" t="s">
        <v>347</v>
      </c>
      <c r="J914">
        <v>98513</v>
      </c>
      <c r="K914" t="s">
        <v>19</v>
      </c>
      <c r="L914" t="s">
        <v>5007</v>
      </c>
      <c r="M914" s="1">
        <v>45778.733344907407</v>
      </c>
    </row>
    <row r="915" spans="1:13" x14ac:dyDescent="0.3">
      <c r="A915">
        <v>9760844</v>
      </c>
      <c r="B915" t="s">
        <v>3844</v>
      </c>
      <c r="C915" t="s">
        <v>3845</v>
      </c>
      <c r="D915" t="s">
        <v>14</v>
      </c>
      <c r="E915" t="s">
        <v>15</v>
      </c>
      <c r="F915">
        <v>5</v>
      </c>
      <c r="G915" t="s">
        <v>16</v>
      </c>
      <c r="H915" t="s">
        <v>28</v>
      </c>
      <c r="I915" t="s">
        <v>29</v>
      </c>
      <c r="J915">
        <v>78701</v>
      </c>
      <c r="K915" t="s">
        <v>19</v>
      </c>
      <c r="L915" t="s">
        <v>5008</v>
      </c>
      <c r="M915" s="1">
        <v>45876.540520833332</v>
      </c>
    </row>
    <row r="916" spans="1:13" x14ac:dyDescent="0.3">
      <c r="A916">
        <v>928489</v>
      </c>
      <c r="B916" t="s">
        <v>3846</v>
      </c>
      <c r="C916" t="s">
        <v>3847</v>
      </c>
      <c r="D916" t="s">
        <v>3848</v>
      </c>
      <c r="E916" t="s">
        <v>3849</v>
      </c>
      <c r="F916">
        <v>7</v>
      </c>
      <c r="G916" t="s">
        <v>24</v>
      </c>
      <c r="H916" t="s">
        <v>3850</v>
      </c>
      <c r="I916" t="s">
        <v>70</v>
      </c>
      <c r="J916" t="s">
        <v>3851</v>
      </c>
      <c r="K916" t="s">
        <v>19</v>
      </c>
      <c r="L916" t="s">
        <v>5009</v>
      </c>
      <c r="M916" s="1">
        <v>45064.787835648145</v>
      </c>
    </row>
    <row r="917" spans="1:13" x14ac:dyDescent="0.3">
      <c r="A917">
        <v>12360179</v>
      </c>
      <c r="B917" t="s">
        <v>3852</v>
      </c>
      <c r="C917" t="s">
        <v>3853</v>
      </c>
      <c r="D917" t="s">
        <v>14</v>
      </c>
      <c r="E917" t="s">
        <v>15</v>
      </c>
      <c r="F917">
        <v>5</v>
      </c>
      <c r="G917" t="s">
        <v>16</v>
      </c>
      <c r="H917" t="s">
        <v>3854</v>
      </c>
      <c r="I917" t="s">
        <v>35</v>
      </c>
      <c r="J917">
        <v>30116</v>
      </c>
      <c r="K917" t="s">
        <v>19</v>
      </c>
      <c r="L917" t="s">
        <v>5010</v>
      </c>
      <c r="M917" s="1">
        <v>46036.596030092594</v>
      </c>
    </row>
    <row r="918" spans="1:13" x14ac:dyDescent="0.3">
      <c r="A918">
        <v>11713461</v>
      </c>
      <c r="B918" t="s">
        <v>3855</v>
      </c>
      <c r="C918" t="s">
        <v>3856</v>
      </c>
      <c r="D918" t="s">
        <v>3857</v>
      </c>
      <c r="E918" t="s">
        <v>3858</v>
      </c>
      <c r="F918">
        <v>5</v>
      </c>
      <c r="G918" t="s">
        <v>16</v>
      </c>
      <c r="H918" t="s">
        <v>3859</v>
      </c>
      <c r="I918" t="s">
        <v>145</v>
      </c>
      <c r="J918">
        <v>49417</v>
      </c>
      <c r="K918" t="s">
        <v>19</v>
      </c>
      <c r="L918" t="s">
        <v>5011</v>
      </c>
      <c r="M918" s="1">
        <v>45995.210578703707</v>
      </c>
    </row>
    <row r="919" spans="1:13" x14ac:dyDescent="0.3">
      <c r="A919">
        <v>1795</v>
      </c>
      <c r="B919" t="s">
        <v>3860</v>
      </c>
      <c r="C919" t="s">
        <v>3861</v>
      </c>
      <c r="D919" t="s">
        <v>3862</v>
      </c>
      <c r="E919" t="s">
        <v>15</v>
      </c>
      <c r="F919">
        <v>10</v>
      </c>
      <c r="G919" t="s">
        <v>106</v>
      </c>
      <c r="H919" t="s">
        <v>3863</v>
      </c>
      <c r="I919" t="s">
        <v>779</v>
      </c>
      <c r="J919" t="s">
        <v>3864</v>
      </c>
      <c r="K919" t="s">
        <v>70</v>
      </c>
      <c r="L919" t="s">
        <v>5012</v>
      </c>
      <c r="M919" s="1">
        <v>44053.70653935185</v>
      </c>
    </row>
    <row r="920" spans="1:13" x14ac:dyDescent="0.3">
      <c r="A920">
        <v>10013607</v>
      </c>
      <c r="B920" t="s">
        <v>3865</v>
      </c>
      <c r="C920" t="s">
        <v>3866</v>
      </c>
      <c r="D920" t="s">
        <v>3867</v>
      </c>
      <c r="E920" t="s">
        <v>3868</v>
      </c>
      <c r="F920">
        <v>5</v>
      </c>
      <c r="G920" t="s">
        <v>16</v>
      </c>
      <c r="H920" t="s">
        <v>3869</v>
      </c>
      <c r="I920" t="s">
        <v>70</v>
      </c>
      <c r="J920">
        <v>94123</v>
      </c>
      <c r="K920" t="s">
        <v>19</v>
      </c>
      <c r="L920" t="s">
        <v>5013</v>
      </c>
      <c r="M920" s="1">
        <v>45891.625914351855</v>
      </c>
    </row>
    <row r="921" spans="1:13" x14ac:dyDescent="0.3">
      <c r="A921">
        <v>15966187</v>
      </c>
      <c r="B921" t="s">
        <v>3870</v>
      </c>
      <c r="C921" t="s">
        <v>3871</v>
      </c>
      <c r="D921" t="s">
        <v>3872</v>
      </c>
      <c r="E921" t="s">
        <v>3873</v>
      </c>
      <c r="F921">
        <v>5</v>
      </c>
      <c r="G921" t="s">
        <v>16</v>
      </c>
      <c r="H921" t="s">
        <v>2688</v>
      </c>
      <c r="I921" t="s">
        <v>35</v>
      </c>
      <c r="J921">
        <v>30317</v>
      </c>
      <c r="K921" t="s">
        <v>19</v>
      </c>
      <c r="L921" t="s">
        <v>5014</v>
      </c>
      <c r="M921" s="1">
        <v>46253.941851851851</v>
      </c>
    </row>
    <row r="922" spans="1:13" x14ac:dyDescent="0.3">
      <c r="A922">
        <v>13270556</v>
      </c>
      <c r="B922" t="s">
        <v>3880</v>
      </c>
      <c r="C922" t="s">
        <v>3875</v>
      </c>
      <c r="D922" t="s">
        <v>3881</v>
      </c>
      <c r="E922" t="s">
        <v>3882</v>
      </c>
      <c r="F922">
        <v>5</v>
      </c>
      <c r="G922" t="s">
        <v>16</v>
      </c>
      <c r="H922" t="s">
        <v>2434</v>
      </c>
      <c r="I922" t="s">
        <v>29</v>
      </c>
      <c r="J922">
        <v>75287</v>
      </c>
      <c r="K922" t="s">
        <v>19</v>
      </c>
      <c r="L922" t="s">
        <v>5015</v>
      </c>
      <c r="M922" s="1">
        <v>46085.940312500003</v>
      </c>
    </row>
    <row r="923" spans="1:13" x14ac:dyDescent="0.3">
      <c r="A923">
        <v>11954164</v>
      </c>
      <c r="B923" t="s">
        <v>3878</v>
      </c>
      <c r="C923" t="s">
        <v>3875</v>
      </c>
      <c r="D923" t="s">
        <v>3879</v>
      </c>
      <c r="E923" t="s">
        <v>3877</v>
      </c>
      <c r="F923">
        <v>5</v>
      </c>
      <c r="G923" t="s">
        <v>16</v>
      </c>
      <c r="H923" t="s">
        <v>359</v>
      </c>
      <c r="I923" t="s">
        <v>29</v>
      </c>
      <c r="J923">
        <v>75034</v>
      </c>
      <c r="K923" t="s">
        <v>19</v>
      </c>
      <c r="L923" t="s">
        <v>5016</v>
      </c>
      <c r="M923" s="1">
        <v>46009.818703703706</v>
      </c>
    </row>
    <row r="924" spans="1:13" x14ac:dyDescent="0.3">
      <c r="A924">
        <v>16092333</v>
      </c>
      <c r="B924" t="s">
        <v>3874</v>
      </c>
      <c r="C924" t="s">
        <v>3875</v>
      </c>
      <c r="D924" t="s">
        <v>3876</v>
      </c>
      <c r="E924" t="s">
        <v>3877</v>
      </c>
      <c r="F924">
        <v>5</v>
      </c>
      <c r="G924" t="s">
        <v>16</v>
      </c>
      <c r="H924" t="s">
        <v>359</v>
      </c>
      <c r="I924" t="s">
        <v>29</v>
      </c>
      <c r="J924">
        <v>75034</v>
      </c>
      <c r="K924" t="s">
        <v>19</v>
      </c>
      <c r="L924" t="s">
        <v>5016</v>
      </c>
      <c r="M924" s="1">
        <v>46262.824826388889</v>
      </c>
    </row>
    <row r="925" spans="1:13" x14ac:dyDescent="0.3">
      <c r="A925">
        <v>16040790</v>
      </c>
      <c r="B925" t="s">
        <v>3883</v>
      </c>
      <c r="C925" t="s">
        <v>3884</v>
      </c>
      <c r="D925" t="s">
        <v>3885</v>
      </c>
      <c r="E925" t="s">
        <v>3886</v>
      </c>
      <c r="F925">
        <v>5</v>
      </c>
      <c r="G925" t="s">
        <v>16</v>
      </c>
      <c r="H925" t="s">
        <v>3887</v>
      </c>
      <c r="I925" t="s">
        <v>138</v>
      </c>
      <c r="J925">
        <v>20742</v>
      </c>
      <c r="K925" t="s">
        <v>19</v>
      </c>
      <c r="L925" t="s">
        <v>5017</v>
      </c>
      <c r="M925" s="1">
        <v>46258.805972222224</v>
      </c>
    </row>
    <row r="926" spans="1:13" x14ac:dyDescent="0.3">
      <c r="A926">
        <v>16054344</v>
      </c>
      <c r="B926" t="s">
        <v>3888</v>
      </c>
      <c r="C926" t="s">
        <v>3889</v>
      </c>
      <c r="D926" t="s">
        <v>3890</v>
      </c>
      <c r="E926" t="s">
        <v>3891</v>
      </c>
      <c r="F926">
        <v>5</v>
      </c>
      <c r="G926" t="s">
        <v>16</v>
      </c>
      <c r="H926" t="s">
        <v>1612</v>
      </c>
      <c r="I926" t="s">
        <v>78</v>
      </c>
      <c r="J926">
        <v>27412</v>
      </c>
      <c r="K926" t="s">
        <v>19</v>
      </c>
      <c r="L926" t="s">
        <v>5018</v>
      </c>
      <c r="M926" s="1">
        <v>46259.902812499997</v>
      </c>
    </row>
    <row r="927" spans="1:13" x14ac:dyDescent="0.3">
      <c r="A927">
        <v>773128</v>
      </c>
      <c r="B927" t="s">
        <v>3892</v>
      </c>
      <c r="C927" t="s">
        <v>3893</v>
      </c>
      <c r="D927" t="s">
        <v>3894</v>
      </c>
      <c r="E927" t="s">
        <v>3895</v>
      </c>
      <c r="F927">
        <v>10</v>
      </c>
      <c r="G927" t="s">
        <v>106</v>
      </c>
      <c r="H927" t="s">
        <v>3896</v>
      </c>
      <c r="I927" t="s">
        <v>521</v>
      </c>
      <c r="J927" t="s">
        <v>3897</v>
      </c>
      <c r="K927" t="s">
        <v>19</v>
      </c>
      <c r="L927" t="s">
        <v>5019</v>
      </c>
      <c r="M927" s="1">
        <v>44369.690729166665</v>
      </c>
    </row>
    <row r="928" spans="1:13" x14ac:dyDescent="0.3">
      <c r="A928">
        <v>1247550</v>
      </c>
      <c r="B928" t="s">
        <v>3898</v>
      </c>
      <c r="C928" t="s">
        <v>3899</v>
      </c>
      <c r="D928" t="s">
        <v>3894</v>
      </c>
      <c r="E928" t="s">
        <v>813</v>
      </c>
      <c r="F928">
        <v>10</v>
      </c>
      <c r="G928" t="s">
        <v>106</v>
      </c>
      <c r="H928" t="s">
        <v>3900</v>
      </c>
      <c r="I928" t="s">
        <v>53</v>
      </c>
      <c r="J928">
        <v>54021</v>
      </c>
      <c r="K928" t="s">
        <v>19</v>
      </c>
      <c r="L928" t="s">
        <v>5020</v>
      </c>
      <c r="M928" s="1">
        <v>45154.939988425926</v>
      </c>
    </row>
    <row r="929" spans="1:13" x14ac:dyDescent="0.3">
      <c r="A929">
        <v>1247551</v>
      </c>
      <c r="B929" t="s">
        <v>3901</v>
      </c>
      <c r="C929" t="s">
        <v>3902</v>
      </c>
      <c r="D929" t="s">
        <v>3894</v>
      </c>
      <c r="E929" t="s">
        <v>3903</v>
      </c>
      <c r="F929">
        <v>10</v>
      </c>
      <c r="G929" t="s">
        <v>106</v>
      </c>
      <c r="H929" t="s">
        <v>3904</v>
      </c>
      <c r="I929" t="s">
        <v>769</v>
      </c>
      <c r="J929">
        <v>80011</v>
      </c>
      <c r="K929" t="s">
        <v>19</v>
      </c>
      <c r="L929" t="s">
        <v>5021</v>
      </c>
      <c r="M929" s="1">
        <v>45154.945451388892</v>
      </c>
    </row>
    <row r="930" spans="1:13" x14ac:dyDescent="0.3">
      <c r="A930">
        <v>8034186</v>
      </c>
      <c r="B930" t="s">
        <v>3905</v>
      </c>
      <c r="C930" t="s">
        <v>3906</v>
      </c>
      <c r="D930" t="s">
        <v>3907</v>
      </c>
      <c r="E930" t="s">
        <v>3908</v>
      </c>
      <c r="F930">
        <v>5</v>
      </c>
      <c r="G930" t="s">
        <v>16</v>
      </c>
      <c r="H930" t="s">
        <v>3909</v>
      </c>
      <c r="I930" t="s">
        <v>74</v>
      </c>
      <c r="J930">
        <v>11738</v>
      </c>
      <c r="K930" t="s">
        <v>19</v>
      </c>
      <c r="L930" t="s">
        <v>5022</v>
      </c>
      <c r="M930" s="1">
        <v>45756.632222222222</v>
      </c>
    </row>
    <row r="931" spans="1:13" x14ac:dyDescent="0.3">
      <c r="A931">
        <v>774456</v>
      </c>
      <c r="B931" t="s">
        <v>3910</v>
      </c>
      <c r="C931" t="s">
        <v>3911</v>
      </c>
      <c r="D931" t="s">
        <v>15</v>
      </c>
      <c r="E931" t="s">
        <v>15</v>
      </c>
      <c r="F931">
        <v>10</v>
      </c>
      <c r="G931" t="s">
        <v>106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s="1">
        <v>44804.608541666668</v>
      </c>
    </row>
    <row r="932" spans="1:13" x14ac:dyDescent="0.3">
      <c r="A932">
        <v>1247552</v>
      </c>
      <c r="B932" t="s">
        <v>3912</v>
      </c>
      <c r="C932" t="s">
        <v>3913</v>
      </c>
      <c r="D932" t="s">
        <v>3894</v>
      </c>
      <c r="E932" t="s">
        <v>585</v>
      </c>
      <c r="F932">
        <v>10</v>
      </c>
      <c r="G932" t="s">
        <v>106</v>
      </c>
      <c r="H932" t="s">
        <v>3914</v>
      </c>
      <c r="I932" t="s">
        <v>193</v>
      </c>
      <c r="J932">
        <v>61348</v>
      </c>
      <c r="K932" t="s">
        <v>19</v>
      </c>
      <c r="L932" t="s">
        <v>5023</v>
      </c>
      <c r="M932" s="1">
        <v>45154.94740740741</v>
      </c>
    </row>
    <row r="933" spans="1:13" x14ac:dyDescent="0.3">
      <c r="A933">
        <v>16232551</v>
      </c>
      <c r="B933" t="s">
        <v>3915</v>
      </c>
      <c r="C933" t="s">
        <v>3916</v>
      </c>
      <c r="D933" t="s">
        <v>3917</v>
      </c>
      <c r="E933" t="s">
        <v>3918</v>
      </c>
      <c r="F933">
        <v>5</v>
      </c>
      <c r="G933" t="s">
        <v>16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s="1">
        <v>46274.870243055557</v>
      </c>
    </row>
    <row r="934" spans="1:13" x14ac:dyDescent="0.3">
      <c r="A934">
        <v>9958269</v>
      </c>
      <c r="B934" t="s">
        <v>3919</v>
      </c>
      <c r="C934" t="s">
        <v>3920</v>
      </c>
      <c r="D934" t="s">
        <v>3921</v>
      </c>
      <c r="E934" t="s">
        <v>3922</v>
      </c>
      <c r="F934">
        <v>5</v>
      </c>
      <c r="G934" t="s">
        <v>16</v>
      </c>
      <c r="H934" t="s">
        <v>3923</v>
      </c>
      <c r="I934" t="s">
        <v>74</v>
      </c>
      <c r="J934">
        <v>11747</v>
      </c>
      <c r="K934" t="s">
        <v>19</v>
      </c>
      <c r="L934" t="s">
        <v>5024</v>
      </c>
      <c r="M934" s="1">
        <v>45888.847638888888</v>
      </c>
    </row>
    <row r="935" spans="1:13" x14ac:dyDescent="0.3">
      <c r="A935">
        <v>15980503</v>
      </c>
      <c r="B935" t="s">
        <v>3924</v>
      </c>
      <c r="C935" t="s">
        <v>3925</v>
      </c>
      <c r="D935" t="s">
        <v>3885</v>
      </c>
      <c r="E935" t="s">
        <v>3926</v>
      </c>
      <c r="F935">
        <v>5</v>
      </c>
      <c r="G935" t="s">
        <v>16</v>
      </c>
      <c r="H935" t="s">
        <v>3887</v>
      </c>
      <c r="I935" t="s">
        <v>138</v>
      </c>
      <c r="J935">
        <v>20742</v>
      </c>
      <c r="K935" t="s">
        <v>19</v>
      </c>
      <c r="L935" t="s">
        <v>5025</v>
      </c>
      <c r="M935" s="1">
        <v>46254.781469907408</v>
      </c>
    </row>
    <row r="936" spans="1:13" x14ac:dyDescent="0.3">
      <c r="A936">
        <v>10364713</v>
      </c>
      <c r="B936" t="s">
        <v>3927</v>
      </c>
      <c r="C936" t="s">
        <v>3928</v>
      </c>
      <c r="D936" t="s">
        <v>14</v>
      </c>
      <c r="E936" t="s">
        <v>15</v>
      </c>
      <c r="F936">
        <v>5</v>
      </c>
      <c r="G936" t="s">
        <v>16</v>
      </c>
      <c r="H936" t="s">
        <v>3929</v>
      </c>
      <c r="I936" t="s">
        <v>82</v>
      </c>
      <c r="J936">
        <v>32601</v>
      </c>
      <c r="K936" t="s">
        <v>19</v>
      </c>
      <c r="L936" t="s">
        <v>5026</v>
      </c>
      <c r="M936" s="1">
        <v>45912.819456018522</v>
      </c>
    </row>
    <row r="937" spans="1:13" x14ac:dyDescent="0.3">
      <c r="A937">
        <v>9633437</v>
      </c>
      <c r="B937" t="s">
        <v>3930</v>
      </c>
      <c r="C937" t="s">
        <v>3931</v>
      </c>
      <c r="D937" t="s">
        <v>3932</v>
      </c>
      <c r="E937" t="s">
        <v>3933</v>
      </c>
      <c r="F937">
        <v>5</v>
      </c>
      <c r="G937" t="s">
        <v>16</v>
      </c>
      <c r="H937" t="s">
        <v>3934</v>
      </c>
      <c r="I937" t="s">
        <v>617</v>
      </c>
      <c r="J937">
        <v>52242</v>
      </c>
      <c r="K937" t="s">
        <v>19</v>
      </c>
      <c r="L937" t="s">
        <v>5027</v>
      </c>
      <c r="M937" s="1">
        <v>45867.835196759261</v>
      </c>
    </row>
    <row r="938" spans="1:13" x14ac:dyDescent="0.3">
      <c r="A938">
        <v>15980313</v>
      </c>
      <c r="B938" t="s">
        <v>3935</v>
      </c>
      <c r="C938" t="s">
        <v>3936</v>
      </c>
      <c r="D938" t="s">
        <v>3885</v>
      </c>
      <c r="E938" t="s">
        <v>15</v>
      </c>
      <c r="F938">
        <v>5</v>
      </c>
      <c r="G938" t="s">
        <v>16</v>
      </c>
      <c r="H938" t="s">
        <v>3887</v>
      </c>
      <c r="I938" t="s">
        <v>138</v>
      </c>
      <c r="J938">
        <v>20742</v>
      </c>
      <c r="K938" t="s">
        <v>19</v>
      </c>
      <c r="L938" t="s">
        <v>5017</v>
      </c>
      <c r="M938" s="1">
        <v>46254.78328703704</v>
      </c>
    </row>
    <row r="939" spans="1:13" x14ac:dyDescent="0.3">
      <c r="A939">
        <v>14066646</v>
      </c>
      <c r="B939" t="s">
        <v>3937</v>
      </c>
      <c r="C939" t="s">
        <v>3938</v>
      </c>
      <c r="D939" t="s">
        <v>3939</v>
      </c>
      <c r="E939" t="s">
        <v>15</v>
      </c>
      <c r="F939">
        <v>5</v>
      </c>
      <c r="G939" t="s">
        <v>16</v>
      </c>
      <c r="H939" t="s">
        <v>1068</v>
      </c>
      <c r="I939" t="s">
        <v>171</v>
      </c>
      <c r="J939">
        <v>97403</v>
      </c>
      <c r="K939" t="s">
        <v>19</v>
      </c>
      <c r="L939" t="s">
        <v>5028</v>
      </c>
      <c r="M939" s="1">
        <v>46141.659201388888</v>
      </c>
    </row>
    <row r="940" spans="1:13" x14ac:dyDescent="0.3">
      <c r="A940">
        <v>15489136</v>
      </c>
      <c r="B940" t="s">
        <v>3940</v>
      </c>
      <c r="C940" t="s">
        <v>3941</v>
      </c>
      <c r="D940" t="s">
        <v>3942</v>
      </c>
      <c r="E940" t="s">
        <v>3943</v>
      </c>
      <c r="F940">
        <v>5</v>
      </c>
      <c r="G940" t="s">
        <v>16</v>
      </c>
      <c r="H940" t="s">
        <v>528</v>
      </c>
      <c r="I940" t="s">
        <v>237</v>
      </c>
      <c r="J940">
        <v>55105</v>
      </c>
      <c r="K940" t="s">
        <v>19</v>
      </c>
      <c r="L940" t="s">
        <v>4288</v>
      </c>
      <c r="M940" s="1">
        <v>46219.953784722224</v>
      </c>
    </row>
    <row r="941" spans="1:13" x14ac:dyDescent="0.3">
      <c r="A941">
        <v>12635708</v>
      </c>
      <c r="B941" t="s">
        <v>3944</v>
      </c>
      <c r="C941" t="s">
        <v>3945</v>
      </c>
      <c r="D941" t="s">
        <v>14</v>
      </c>
      <c r="E941" t="s">
        <v>15</v>
      </c>
      <c r="F941">
        <v>5</v>
      </c>
      <c r="G941" t="s">
        <v>16</v>
      </c>
      <c r="H941" t="s">
        <v>210</v>
      </c>
      <c r="I941" t="s">
        <v>70</v>
      </c>
      <c r="J941">
        <v>90042</v>
      </c>
      <c r="K941" t="s">
        <v>19</v>
      </c>
      <c r="L941" t="s">
        <v>5029</v>
      </c>
      <c r="M941" s="1">
        <v>46050.60659722222</v>
      </c>
    </row>
    <row r="942" spans="1:13" x14ac:dyDescent="0.3">
      <c r="A942">
        <v>15489137</v>
      </c>
      <c r="B942" t="s">
        <v>3946</v>
      </c>
      <c r="C942" t="s">
        <v>3947</v>
      </c>
      <c r="D942" t="s">
        <v>3948</v>
      </c>
      <c r="E942" t="s">
        <v>3949</v>
      </c>
      <c r="F942">
        <v>5</v>
      </c>
      <c r="G942" t="s">
        <v>16</v>
      </c>
      <c r="H942" t="s">
        <v>3950</v>
      </c>
      <c r="I942" t="s">
        <v>145</v>
      </c>
      <c r="J942">
        <v>49862</v>
      </c>
      <c r="K942" t="s">
        <v>19</v>
      </c>
      <c r="L942" t="s">
        <v>5030</v>
      </c>
      <c r="M942" s="1">
        <v>46219.954432870371</v>
      </c>
    </row>
    <row r="943" spans="1:13" x14ac:dyDescent="0.3">
      <c r="A943">
        <v>772755</v>
      </c>
      <c r="B943" t="s">
        <v>3951</v>
      </c>
      <c r="C943" t="s">
        <v>3952</v>
      </c>
      <c r="D943" t="s">
        <v>3953</v>
      </c>
      <c r="E943" t="s">
        <v>15</v>
      </c>
      <c r="F943">
        <v>10</v>
      </c>
      <c r="G943" t="s">
        <v>106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s="1">
        <v>44126.731909722221</v>
      </c>
    </row>
    <row r="944" spans="1:13" x14ac:dyDescent="0.3">
      <c r="A944">
        <v>15946210</v>
      </c>
      <c r="B944" t="s">
        <v>3954</v>
      </c>
      <c r="C944" t="s">
        <v>3955</v>
      </c>
      <c r="D944" t="s">
        <v>14</v>
      </c>
      <c r="E944" t="s">
        <v>15</v>
      </c>
      <c r="F944">
        <v>5</v>
      </c>
      <c r="G944" t="s">
        <v>16</v>
      </c>
      <c r="H944" t="s">
        <v>28</v>
      </c>
      <c r="I944" t="s">
        <v>29</v>
      </c>
      <c r="J944">
        <v>78747</v>
      </c>
      <c r="K944" t="s">
        <v>19</v>
      </c>
      <c r="L944" t="s">
        <v>5031</v>
      </c>
      <c r="M944" s="1">
        <v>46252.800196759257</v>
      </c>
    </row>
    <row r="945" spans="1:13" x14ac:dyDescent="0.3">
      <c r="A945">
        <v>10601035</v>
      </c>
      <c r="B945" t="s">
        <v>3956</v>
      </c>
      <c r="C945" t="s">
        <v>3957</v>
      </c>
      <c r="D945" t="s">
        <v>3958</v>
      </c>
      <c r="E945" t="s">
        <v>3959</v>
      </c>
      <c r="F945">
        <v>5</v>
      </c>
      <c r="G945" t="s">
        <v>16</v>
      </c>
      <c r="H945" t="s">
        <v>3960</v>
      </c>
      <c r="I945" t="s">
        <v>243</v>
      </c>
      <c r="J945">
        <v>83629</v>
      </c>
      <c r="K945" t="s">
        <v>19</v>
      </c>
      <c r="L945" t="s">
        <v>5032</v>
      </c>
      <c r="M945" s="1">
        <v>45926.9141087963</v>
      </c>
    </row>
    <row r="946" spans="1:13" x14ac:dyDescent="0.3">
      <c r="A946">
        <v>14798898</v>
      </c>
      <c r="B946" t="s">
        <v>3961</v>
      </c>
      <c r="C946" t="s">
        <v>3962</v>
      </c>
      <c r="D946" t="s">
        <v>3963</v>
      </c>
      <c r="E946" t="s">
        <v>3964</v>
      </c>
      <c r="F946">
        <v>5</v>
      </c>
      <c r="G946" t="s">
        <v>16</v>
      </c>
      <c r="H946" t="s">
        <v>154</v>
      </c>
      <c r="I946" t="s">
        <v>82</v>
      </c>
      <c r="J946">
        <v>32804</v>
      </c>
      <c r="K946" t="s">
        <v>19</v>
      </c>
      <c r="L946" t="s">
        <v>5033</v>
      </c>
      <c r="M946" s="1">
        <v>46179.907256944447</v>
      </c>
    </row>
    <row r="947" spans="1:13" x14ac:dyDescent="0.3">
      <c r="A947">
        <v>10433015</v>
      </c>
      <c r="B947" t="s">
        <v>3965</v>
      </c>
      <c r="C947" t="s">
        <v>3966</v>
      </c>
      <c r="D947" t="s">
        <v>3967</v>
      </c>
      <c r="E947" t="s">
        <v>3968</v>
      </c>
      <c r="F947">
        <v>14</v>
      </c>
      <c r="G947" t="s">
        <v>3609</v>
      </c>
      <c r="H947" t="s">
        <v>2924</v>
      </c>
      <c r="I947" t="s">
        <v>642</v>
      </c>
      <c r="J947">
        <v>64161</v>
      </c>
      <c r="K947" t="s">
        <v>19</v>
      </c>
      <c r="L947" t="s">
        <v>5034</v>
      </c>
      <c r="M947" s="1">
        <v>45916.929722222223</v>
      </c>
    </row>
    <row r="948" spans="1:13" x14ac:dyDescent="0.3">
      <c r="A948">
        <v>15780270</v>
      </c>
      <c r="B948" t="s">
        <v>3969</v>
      </c>
      <c r="C948" t="s">
        <v>3970</v>
      </c>
      <c r="D948" t="s">
        <v>3971</v>
      </c>
      <c r="E948" t="s">
        <v>3972</v>
      </c>
      <c r="F948">
        <v>5</v>
      </c>
      <c r="G948" t="s">
        <v>16</v>
      </c>
      <c r="H948" t="s">
        <v>3973</v>
      </c>
      <c r="I948" t="s">
        <v>70</v>
      </c>
      <c r="J948">
        <v>95032</v>
      </c>
      <c r="K948" t="s">
        <v>19</v>
      </c>
      <c r="L948" t="s">
        <v>5035</v>
      </c>
      <c r="M948" s="1">
        <v>46240.705717592595</v>
      </c>
    </row>
    <row r="949" spans="1:13" x14ac:dyDescent="0.3">
      <c r="A949">
        <v>10077081</v>
      </c>
      <c r="B949" t="s">
        <v>3974</v>
      </c>
      <c r="C949" t="s">
        <v>3975</v>
      </c>
      <c r="D949" t="s">
        <v>3976</v>
      </c>
      <c r="E949" t="s">
        <v>3977</v>
      </c>
      <c r="F949">
        <v>5</v>
      </c>
      <c r="G949" t="s">
        <v>16</v>
      </c>
      <c r="H949" t="s">
        <v>3978</v>
      </c>
      <c r="I949" t="s">
        <v>74</v>
      </c>
      <c r="J949">
        <v>11797</v>
      </c>
      <c r="K949" t="s">
        <v>19</v>
      </c>
      <c r="L949" t="s">
        <v>5036</v>
      </c>
      <c r="M949" s="1">
        <v>45895.616550925923</v>
      </c>
    </row>
    <row r="950" spans="1:13" x14ac:dyDescent="0.3">
      <c r="A950">
        <v>11947669</v>
      </c>
      <c r="B950" t="s">
        <v>3979</v>
      </c>
      <c r="C950" t="s">
        <v>3980</v>
      </c>
      <c r="D950" t="s">
        <v>3981</v>
      </c>
      <c r="E950" t="s">
        <v>3982</v>
      </c>
      <c r="F950">
        <v>5</v>
      </c>
      <c r="G950" t="s">
        <v>16</v>
      </c>
      <c r="H950" t="s">
        <v>3983</v>
      </c>
      <c r="I950" t="s">
        <v>35</v>
      </c>
      <c r="J950">
        <v>30519</v>
      </c>
      <c r="K950" t="s">
        <v>19</v>
      </c>
      <c r="L950" t="s">
        <v>5037</v>
      </c>
      <c r="M950" s="1">
        <v>46009.530706018515</v>
      </c>
    </row>
    <row r="951" spans="1:13" x14ac:dyDescent="0.3">
      <c r="A951">
        <v>13378479</v>
      </c>
      <c r="B951" t="s">
        <v>3984</v>
      </c>
      <c r="C951" t="s">
        <v>3985</v>
      </c>
      <c r="D951" t="s">
        <v>3986</v>
      </c>
      <c r="E951" t="s">
        <v>3987</v>
      </c>
      <c r="F951">
        <v>5</v>
      </c>
      <c r="G951" t="s">
        <v>16</v>
      </c>
      <c r="H951" t="s">
        <v>3988</v>
      </c>
      <c r="I951" t="s">
        <v>47</v>
      </c>
      <c r="J951">
        <v>59425</v>
      </c>
      <c r="K951" t="s">
        <v>19</v>
      </c>
      <c r="L951" t="s">
        <v>5038</v>
      </c>
      <c r="M951" s="1">
        <v>46093.832662037035</v>
      </c>
    </row>
    <row r="952" spans="1:13" x14ac:dyDescent="0.3">
      <c r="A952">
        <v>9427017</v>
      </c>
      <c r="B952" t="s">
        <v>3989</v>
      </c>
      <c r="C952" t="s">
        <v>3990</v>
      </c>
      <c r="D952" t="s">
        <v>3991</v>
      </c>
      <c r="E952" t="s">
        <v>15</v>
      </c>
      <c r="F952">
        <v>5</v>
      </c>
      <c r="G952" t="s">
        <v>16</v>
      </c>
      <c r="H952" t="s">
        <v>3992</v>
      </c>
      <c r="I952" t="s">
        <v>74</v>
      </c>
      <c r="J952">
        <v>14094</v>
      </c>
      <c r="K952" t="s">
        <v>19</v>
      </c>
      <c r="L952" t="s">
        <v>5039</v>
      </c>
      <c r="M952" s="1">
        <v>45853.624942129631</v>
      </c>
    </row>
    <row r="953" spans="1:13" x14ac:dyDescent="0.3">
      <c r="A953">
        <v>11973763</v>
      </c>
      <c r="B953" t="s">
        <v>3993</v>
      </c>
      <c r="C953" t="s">
        <v>3994</v>
      </c>
      <c r="D953" t="s">
        <v>14</v>
      </c>
      <c r="E953" t="s">
        <v>15</v>
      </c>
      <c r="F953">
        <v>5</v>
      </c>
      <c r="G953" t="s">
        <v>16</v>
      </c>
      <c r="H953" t="s">
        <v>3463</v>
      </c>
      <c r="I953" t="s">
        <v>184</v>
      </c>
      <c r="J953">
        <v>35023</v>
      </c>
      <c r="K953" t="s">
        <v>19</v>
      </c>
      <c r="L953" t="s">
        <v>5040</v>
      </c>
      <c r="M953" s="1">
        <v>46010.915960648148</v>
      </c>
    </row>
    <row r="954" spans="1:13" x14ac:dyDescent="0.3">
      <c r="A954">
        <v>3227571</v>
      </c>
      <c r="B954" t="s">
        <v>3995</v>
      </c>
      <c r="C954" t="s">
        <v>3996</v>
      </c>
      <c r="D954" t="s">
        <v>3997</v>
      </c>
      <c r="E954" t="s">
        <v>3998</v>
      </c>
      <c r="F954">
        <v>7</v>
      </c>
      <c r="G954" t="s">
        <v>24</v>
      </c>
      <c r="H954" t="s">
        <v>3999</v>
      </c>
      <c r="I954" t="s">
        <v>216</v>
      </c>
      <c r="J954">
        <v>23005</v>
      </c>
      <c r="K954" t="s">
        <v>19</v>
      </c>
      <c r="L954" t="s">
        <v>5041</v>
      </c>
      <c r="M954" s="1">
        <v>45391.743043981478</v>
      </c>
    </row>
    <row r="955" spans="1:13" x14ac:dyDescent="0.3">
      <c r="A955">
        <v>14311054</v>
      </c>
      <c r="B955" t="s">
        <v>4000</v>
      </c>
      <c r="C955" t="s">
        <v>4001</v>
      </c>
      <c r="D955" t="s">
        <v>4002</v>
      </c>
      <c r="E955" t="s">
        <v>4003</v>
      </c>
      <c r="F955">
        <v>5</v>
      </c>
      <c r="G955" t="s">
        <v>16</v>
      </c>
      <c r="H955" t="s">
        <v>1939</v>
      </c>
      <c r="I955" t="s">
        <v>237</v>
      </c>
      <c r="J955">
        <v>55416</v>
      </c>
      <c r="K955" t="s">
        <v>19</v>
      </c>
      <c r="L955" t="s">
        <v>5042</v>
      </c>
      <c r="M955" s="1">
        <v>46152.603750000002</v>
      </c>
    </row>
    <row r="956" spans="1:13" x14ac:dyDescent="0.3">
      <c r="A956">
        <v>15779469</v>
      </c>
      <c r="B956" t="s">
        <v>4004</v>
      </c>
      <c r="C956" t="s">
        <v>4005</v>
      </c>
      <c r="D956" t="s">
        <v>14</v>
      </c>
      <c r="E956" t="s">
        <v>15</v>
      </c>
      <c r="F956">
        <v>5</v>
      </c>
      <c r="G956" t="s">
        <v>16</v>
      </c>
      <c r="H956" t="s">
        <v>4006</v>
      </c>
      <c r="I956" t="s">
        <v>184</v>
      </c>
      <c r="J956">
        <v>36467</v>
      </c>
      <c r="K956" t="s">
        <v>19</v>
      </c>
      <c r="L956" t="s">
        <v>5043</v>
      </c>
      <c r="M956" s="1">
        <v>46240.655451388891</v>
      </c>
    </row>
    <row r="957" spans="1:13" x14ac:dyDescent="0.3">
      <c r="A957">
        <v>13163379</v>
      </c>
      <c r="B957" t="s">
        <v>4007</v>
      </c>
      <c r="C957" t="s">
        <v>4008</v>
      </c>
      <c r="D957" t="s">
        <v>4009</v>
      </c>
      <c r="E957" t="s">
        <v>4010</v>
      </c>
      <c r="F957">
        <v>5</v>
      </c>
      <c r="G957" t="s">
        <v>16</v>
      </c>
      <c r="H957" t="s">
        <v>4011</v>
      </c>
      <c r="I957" t="s">
        <v>184</v>
      </c>
      <c r="J957">
        <v>35621</v>
      </c>
      <c r="K957" t="s">
        <v>19</v>
      </c>
      <c r="L957" t="s">
        <v>5044</v>
      </c>
      <c r="M957" s="1">
        <v>46079.766111111108</v>
      </c>
    </row>
    <row r="958" spans="1:13" x14ac:dyDescent="0.3">
      <c r="A958">
        <v>11025971</v>
      </c>
      <c r="B958" t="s">
        <v>4012</v>
      </c>
      <c r="C958" t="s">
        <v>4013</v>
      </c>
      <c r="D958" t="s">
        <v>3172</v>
      </c>
      <c r="E958" t="s">
        <v>15</v>
      </c>
      <c r="F958">
        <v>6</v>
      </c>
      <c r="G958" t="s">
        <v>396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s="1">
        <v>45958.877303240741</v>
      </c>
    </row>
    <row r="959" spans="1:13" x14ac:dyDescent="0.3">
      <c r="A959">
        <v>10862458</v>
      </c>
      <c r="B959" t="s">
        <v>4014</v>
      </c>
      <c r="C959" t="s">
        <v>4015</v>
      </c>
      <c r="D959" t="s">
        <v>4016</v>
      </c>
      <c r="E959" t="s">
        <v>4017</v>
      </c>
      <c r="F959">
        <v>1</v>
      </c>
      <c r="G959" t="s">
        <v>1060</v>
      </c>
      <c r="H959" t="s">
        <v>4018</v>
      </c>
      <c r="I959" t="s">
        <v>184</v>
      </c>
      <c r="J959">
        <v>35640</v>
      </c>
      <c r="K959" t="s">
        <v>19</v>
      </c>
      <c r="L959" t="s">
        <v>5045</v>
      </c>
      <c r="M959" s="1">
        <v>45947.058530092596</v>
      </c>
    </row>
    <row r="960" spans="1:13" x14ac:dyDescent="0.3">
      <c r="A960">
        <v>12826536</v>
      </c>
      <c r="B960" t="s">
        <v>4019</v>
      </c>
      <c r="C960" t="s">
        <v>4020</v>
      </c>
      <c r="D960" t="s">
        <v>14</v>
      </c>
      <c r="E960" t="s">
        <v>15</v>
      </c>
      <c r="F960">
        <v>5</v>
      </c>
      <c r="G960" t="s">
        <v>16</v>
      </c>
      <c r="H960" t="s">
        <v>1154</v>
      </c>
      <c r="I960" t="s">
        <v>82</v>
      </c>
      <c r="J960">
        <v>33139</v>
      </c>
      <c r="K960" t="s">
        <v>19</v>
      </c>
      <c r="L960" t="s">
        <v>5046</v>
      </c>
      <c r="M960" s="1">
        <v>46059.900555555556</v>
      </c>
    </row>
    <row r="961" spans="1:13" x14ac:dyDescent="0.3">
      <c r="A961">
        <v>12618537</v>
      </c>
      <c r="B961" t="s">
        <v>4021</v>
      </c>
      <c r="C961" t="s">
        <v>4022</v>
      </c>
      <c r="D961" t="s">
        <v>4023</v>
      </c>
      <c r="E961" t="s">
        <v>4024</v>
      </c>
      <c r="F961">
        <v>5</v>
      </c>
      <c r="G961" t="s">
        <v>16</v>
      </c>
      <c r="H961" t="s">
        <v>4025</v>
      </c>
      <c r="I961" t="s">
        <v>845</v>
      </c>
      <c r="J961">
        <v>58012</v>
      </c>
      <c r="K961" t="s">
        <v>19</v>
      </c>
      <c r="L961" t="s">
        <v>5047</v>
      </c>
      <c r="M961" s="1">
        <v>46049.836018518516</v>
      </c>
    </row>
    <row r="962" spans="1:13" x14ac:dyDescent="0.3">
      <c r="A962">
        <v>14512371</v>
      </c>
      <c r="B962" t="s">
        <v>4026</v>
      </c>
      <c r="C962" t="s">
        <v>4027</v>
      </c>
      <c r="D962" t="s">
        <v>4028</v>
      </c>
      <c r="E962" t="s">
        <v>4029</v>
      </c>
      <c r="F962">
        <v>5</v>
      </c>
      <c r="G962" t="s">
        <v>16</v>
      </c>
      <c r="H962" t="s">
        <v>536</v>
      </c>
      <c r="I962" t="s">
        <v>127</v>
      </c>
      <c r="J962">
        <v>84663</v>
      </c>
      <c r="K962" t="s">
        <v>19</v>
      </c>
      <c r="L962" t="s">
        <v>5048</v>
      </c>
      <c r="M962" s="1">
        <v>46162.703217592592</v>
      </c>
    </row>
    <row r="963" spans="1:13" x14ac:dyDescent="0.3">
      <c r="A963">
        <v>3979741</v>
      </c>
      <c r="B963" t="s">
        <v>4030</v>
      </c>
      <c r="C963" t="s">
        <v>4031</v>
      </c>
      <c r="D963" t="s">
        <v>4032</v>
      </c>
      <c r="E963" t="s">
        <v>4033</v>
      </c>
      <c r="F963">
        <v>9</v>
      </c>
      <c r="G963" t="s">
        <v>65</v>
      </c>
      <c r="H963" t="s">
        <v>15</v>
      </c>
      <c r="I963" t="s">
        <v>15</v>
      </c>
      <c r="J963" t="s">
        <v>15</v>
      </c>
      <c r="K963" t="s">
        <v>15</v>
      </c>
      <c r="L963" t="s">
        <v>15</v>
      </c>
      <c r="M963" s="1">
        <v>45470.755532407406</v>
      </c>
    </row>
    <row r="964" spans="1:13" x14ac:dyDescent="0.3">
      <c r="A964">
        <v>13352570</v>
      </c>
      <c r="B964" t="s">
        <v>4034</v>
      </c>
      <c r="C964" t="s">
        <v>4035</v>
      </c>
      <c r="D964" t="s">
        <v>14</v>
      </c>
      <c r="E964" t="s">
        <v>15</v>
      </c>
      <c r="F964">
        <v>5</v>
      </c>
      <c r="G964" t="s">
        <v>16</v>
      </c>
      <c r="H964" t="s">
        <v>4036</v>
      </c>
      <c r="I964" t="s">
        <v>184</v>
      </c>
      <c r="J964">
        <v>35031</v>
      </c>
      <c r="K964" t="s">
        <v>19</v>
      </c>
      <c r="L964" t="s">
        <v>5049</v>
      </c>
      <c r="M964" s="1">
        <v>46091.914027777777</v>
      </c>
    </row>
    <row r="965" spans="1:13" x14ac:dyDescent="0.3">
      <c r="A965">
        <v>14979021</v>
      </c>
      <c r="B965" t="s">
        <v>4037</v>
      </c>
      <c r="C965" t="s">
        <v>4038</v>
      </c>
      <c r="D965" t="s">
        <v>14</v>
      </c>
      <c r="E965" t="s">
        <v>15</v>
      </c>
      <c r="F965">
        <v>5</v>
      </c>
      <c r="G965" t="s">
        <v>16</v>
      </c>
      <c r="H965" t="s">
        <v>861</v>
      </c>
      <c r="I965" t="s">
        <v>70</v>
      </c>
      <c r="J965">
        <v>90069</v>
      </c>
      <c r="K965" t="s">
        <v>19</v>
      </c>
      <c r="L965" t="s">
        <v>5050</v>
      </c>
      <c r="M965" s="1">
        <v>46190.937442129631</v>
      </c>
    </row>
    <row r="966" spans="1:13" x14ac:dyDescent="0.3">
      <c r="A966">
        <v>12250277</v>
      </c>
      <c r="B966" t="s">
        <v>4039</v>
      </c>
      <c r="C966" t="s">
        <v>4040</v>
      </c>
      <c r="D966" t="s">
        <v>14</v>
      </c>
      <c r="E966" t="s">
        <v>15</v>
      </c>
      <c r="F966">
        <v>5</v>
      </c>
      <c r="G966" t="s">
        <v>16</v>
      </c>
      <c r="H966" t="s">
        <v>4041</v>
      </c>
      <c r="I966" t="s">
        <v>82</v>
      </c>
      <c r="J966">
        <v>33414</v>
      </c>
      <c r="K966" t="s">
        <v>19</v>
      </c>
      <c r="L966" t="s">
        <v>5051</v>
      </c>
      <c r="M966" s="1">
        <v>46030.631874999999</v>
      </c>
    </row>
    <row r="967" spans="1:13" x14ac:dyDescent="0.3">
      <c r="A967">
        <v>13461075</v>
      </c>
      <c r="B967" t="s">
        <v>4042</v>
      </c>
      <c r="C967" t="s">
        <v>4043</v>
      </c>
      <c r="D967" t="s">
        <v>4044</v>
      </c>
      <c r="E967" t="s">
        <v>4045</v>
      </c>
      <c r="F967">
        <v>5</v>
      </c>
      <c r="G967" t="s">
        <v>16</v>
      </c>
      <c r="H967" t="s">
        <v>4046</v>
      </c>
      <c r="I967" t="s">
        <v>35</v>
      </c>
      <c r="J967">
        <v>31602</v>
      </c>
      <c r="K967" t="s">
        <v>19</v>
      </c>
      <c r="L967" t="s">
        <v>5052</v>
      </c>
      <c r="M967" s="1">
        <v>46099.801736111112</v>
      </c>
    </row>
    <row r="968" spans="1:13" x14ac:dyDescent="0.3">
      <c r="A968">
        <v>14951201</v>
      </c>
      <c r="B968" t="s">
        <v>4047</v>
      </c>
      <c r="C968" t="s">
        <v>4048</v>
      </c>
      <c r="D968" t="s">
        <v>14</v>
      </c>
      <c r="E968" t="s">
        <v>15</v>
      </c>
      <c r="F968">
        <v>5</v>
      </c>
      <c r="G968" t="s">
        <v>16</v>
      </c>
      <c r="H968" t="s">
        <v>1653</v>
      </c>
      <c r="I968" t="s">
        <v>29</v>
      </c>
      <c r="J968">
        <v>78728</v>
      </c>
      <c r="K968" t="s">
        <v>19</v>
      </c>
      <c r="L968" t="s">
        <v>5053</v>
      </c>
      <c r="M968" s="1">
        <v>46189.560925925929</v>
      </c>
    </row>
    <row r="969" spans="1:13" x14ac:dyDescent="0.3">
      <c r="A969">
        <v>14104534</v>
      </c>
      <c r="B969" t="s">
        <v>4049</v>
      </c>
      <c r="C969" t="s">
        <v>4050</v>
      </c>
      <c r="D969" t="s">
        <v>14</v>
      </c>
      <c r="E969" t="s">
        <v>15</v>
      </c>
      <c r="F969">
        <v>5</v>
      </c>
      <c r="G969" t="s">
        <v>16</v>
      </c>
      <c r="H969" t="s">
        <v>1653</v>
      </c>
      <c r="I969" t="s">
        <v>29</v>
      </c>
      <c r="J969">
        <v>78705</v>
      </c>
      <c r="K969" t="s">
        <v>19</v>
      </c>
      <c r="L969" t="s">
        <v>5054</v>
      </c>
      <c r="M969" s="1">
        <v>46142.99658564815</v>
      </c>
    </row>
    <row r="970" spans="1:13" x14ac:dyDescent="0.3">
      <c r="A970">
        <v>10788242</v>
      </c>
      <c r="B970" t="s">
        <v>4051</v>
      </c>
      <c r="C970" t="s">
        <v>4052</v>
      </c>
      <c r="D970" t="s">
        <v>4053</v>
      </c>
      <c r="E970" t="s">
        <v>4054</v>
      </c>
      <c r="F970">
        <v>5</v>
      </c>
      <c r="G970" t="s">
        <v>16</v>
      </c>
      <c r="H970" t="s">
        <v>1710</v>
      </c>
      <c r="I970" t="s">
        <v>171</v>
      </c>
      <c r="J970">
        <v>97203</v>
      </c>
      <c r="K970" t="s">
        <v>19</v>
      </c>
      <c r="L970" t="s">
        <v>5055</v>
      </c>
      <c r="M970" s="1">
        <v>45940.705543981479</v>
      </c>
    </row>
    <row r="971" spans="1:13" x14ac:dyDescent="0.3">
      <c r="A971">
        <v>13849214</v>
      </c>
      <c r="B971" t="s">
        <v>4055</v>
      </c>
      <c r="C971" t="s">
        <v>4056</v>
      </c>
      <c r="D971" t="s">
        <v>4057</v>
      </c>
      <c r="E971" t="s">
        <v>4058</v>
      </c>
      <c r="F971">
        <v>5</v>
      </c>
      <c r="G971" t="s">
        <v>16</v>
      </c>
      <c r="H971" t="s">
        <v>4059</v>
      </c>
      <c r="I971" t="s">
        <v>171</v>
      </c>
      <c r="J971">
        <v>97703</v>
      </c>
      <c r="K971" t="s">
        <v>19</v>
      </c>
      <c r="L971" t="s">
        <v>5056</v>
      </c>
      <c r="M971" s="1">
        <v>46132.820613425924</v>
      </c>
    </row>
    <row r="972" spans="1:13" x14ac:dyDescent="0.3">
      <c r="A972">
        <v>15173631</v>
      </c>
      <c r="B972" t="s">
        <v>4060</v>
      </c>
      <c r="C972" t="s">
        <v>4061</v>
      </c>
      <c r="D972" t="s">
        <v>14</v>
      </c>
      <c r="E972" t="s">
        <v>15</v>
      </c>
      <c r="F972">
        <v>5</v>
      </c>
      <c r="G972" t="s">
        <v>16</v>
      </c>
      <c r="H972" t="s">
        <v>73</v>
      </c>
      <c r="I972" t="s">
        <v>74</v>
      </c>
      <c r="J972">
        <v>10003</v>
      </c>
      <c r="K972" t="s">
        <v>19</v>
      </c>
      <c r="L972" t="s">
        <v>5057</v>
      </c>
      <c r="M972" s="1">
        <v>46199.771377314813</v>
      </c>
    </row>
    <row r="973" spans="1:13" x14ac:dyDescent="0.3">
      <c r="A973">
        <v>15359614</v>
      </c>
      <c r="B973" t="s">
        <v>4062</v>
      </c>
      <c r="C973" t="s">
        <v>4063</v>
      </c>
      <c r="D973" t="s">
        <v>4064</v>
      </c>
      <c r="E973" t="s">
        <v>4065</v>
      </c>
      <c r="F973">
        <v>10</v>
      </c>
      <c r="G973" t="s">
        <v>106</v>
      </c>
      <c r="H973" t="s">
        <v>4066</v>
      </c>
      <c r="I973" t="s">
        <v>15</v>
      </c>
      <c r="J973" t="s">
        <v>15</v>
      </c>
      <c r="K973" t="s">
        <v>70</v>
      </c>
      <c r="L973" t="s">
        <v>5058</v>
      </c>
      <c r="M973" s="1">
        <v>46210.91847222222</v>
      </c>
    </row>
    <row r="974" spans="1:13" x14ac:dyDescent="0.3">
      <c r="A974">
        <v>809200</v>
      </c>
      <c r="B974" t="s">
        <v>4067</v>
      </c>
      <c r="C974" t="s">
        <v>4068</v>
      </c>
      <c r="D974" t="s">
        <v>4069</v>
      </c>
      <c r="E974" t="s">
        <v>4070</v>
      </c>
      <c r="F974">
        <v>7</v>
      </c>
      <c r="G974" t="s">
        <v>24</v>
      </c>
      <c r="H974" t="s">
        <v>4071</v>
      </c>
      <c r="I974" t="s">
        <v>769</v>
      </c>
      <c r="J974">
        <v>81242</v>
      </c>
      <c r="K974" t="s">
        <v>19</v>
      </c>
      <c r="L974" t="s">
        <v>5059</v>
      </c>
      <c r="M974" s="1">
        <v>45033.856678240743</v>
      </c>
    </row>
    <row r="975" spans="1:13" x14ac:dyDescent="0.3">
      <c r="A975">
        <v>9520626</v>
      </c>
      <c r="B975" t="s">
        <v>4072</v>
      </c>
      <c r="C975" t="s">
        <v>4073</v>
      </c>
      <c r="D975" t="s">
        <v>4074</v>
      </c>
      <c r="E975" t="s">
        <v>4075</v>
      </c>
      <c r="F975">
        <v>5</v>
      </c>
      <c r="G975" t="s">
        <v>16</v>
      </c>
      <c r="H975" t="s">
        <v>4076</v>
      </c>
      <c r="I975" t="s">
        <v>127</v>
      </c>
      <c r="J975">
        <v>84045</v>
      </c>
      <c r="K975" t="s">
        <v>19</v>
      </c>
      <c r="L975" t="s">
        <v>5060</v>
      </c>
      <c r="M975" s="1">
        <v>45860.652048611111</v>
      </c>
    </row>
    <row r="976" spans="1:13" x14ac:dyDescent="0.3">
      <c r="A976">
        <v>772660</v>
      </c>
      <c r="B976" t="s">
        <v>4077</v>
      </c>
      <c r="C976" t="s">
        <v>4078</v>
      </c>
      <c r="D976" t="s">
        <v>15</v>
      </c>
      <c r="E976" t="s">
        <v>4070</v>
      </c>
      <c r="F976">
        <v>11</v>
      </c>
      <c r="G976" t="s">
        <v>2025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  <c r="M976" s="1">
        <v>44078.625914351855</v>
      </c>
    </row>
    <row r="977" spans="1:13" x14ac:dyDescent="0.3">
      <c r="A977">
        <v>15489236</v>
      </c>
      <c r="B977" t="s">
        <v>4079</v>
      </c>
      <c r="C977" t="s">
        <v>4080</v>
      </c>
      <c r="D977" t="s">
        <v>4081</v>
      </c>
      <c r="E977" t="s">
        <v>4082</v>
      </c>
      <c r="F977">
        <v>5</v>
      </c>
      <c r="G977" t="s">
        <v>16</v>
      </c>
      <c r="H977" t="s">
        <v>4083</v>
      </c>
      <c r="I977" t="s">
        <v>177</v>
      </c>
      <c r="J977">
        <v>44217</v>
      </c>
      <c r="K977" t="s">
        <v>19</v>
      </c>
      <c r="L977" t="s">
        <v>5061</v>
      </c>
      <c r="M977" s="1">
        <v>46219.954791666663</v>
      </c>
    </row>
    <row r="978" spans="1:13" x14ac:dyDescent="0.3">
      <c r="A978">
        <v>12297977</v>
      </c>
      <c r="B978" t="s">
        <v>4084</v>
      </c>
      <c r="C978" t="s">
        <v>4085</v>
      </c>
      <c r="D978" t="s">
        <v>4086</v>
      </c>
      <c r="E978" t="s">
        <v>4087</v>
      </c>
      <c r="F978">
        <v>5</v>
      </c>
      <c r="G978" t="s">
        <v>16</v>
      </c>
      <c r="H978" t="s">
        <v>3352</v>
      </c>
      <c r="I978" t="s">
        <v>70</v>
      </c>
      <c r="J978">
        <v>95945</v>
      </c>
      <c r="K978" t="s">
        <v>19</v>
      </c>
      <c r="L978" t="s">
        <v>5062</v>
      </c>
      <c r="M978" s="1">
        <v>46033.065127314818</v>
      </c>
    </row>
    <row r="979" spans="1:13" x14ac:dyDescent="0.3">
      <c r="A979">
        <v>12029661</v>
      </c>
      <c r="B979" t="s">
        <v>4088</v>
      </c>
      <c r="C979" t="s">
        <v>4089</v>
      </c>
      <c r="D979" t="s">
        <v>14</v>
      </c>
      <c r="E979" t="s">
        <v>15</v>
      </c>
      <c r="F979">
        <v>5</v>
      </c>
      <c r="G979" t="s">
        <v>16</v>
      </c>
      <c r="H979" t="s">
        <v>457</v>
      </c>
      <c r="I979" t="s">
        <v>74</v>
      </c>
      <c r="J979">
        <v>11238</v>
      </c>
      <c r="K979" t="s">
        <v>19</v>
      </c>
      <c r="L979" t="s">
        <v>5063</v>
      </c>
      <c r="M979" s="1">
        <v>46015.235289351855</v>
      </c>
    </row>
    <row r="980" spans="1:13" x14ac:dyDescent="0.3">
      <c r="A980">
        <v>9635347</v>
      </c>
      <c r="B980" t="s">
        <v>4090</v>
      </c>
      <c r="C980" t="s">
        <v>4091</v>
      </c>
      <c r="D980" t="s">
        <v>14</v>
      </c>
      <c r="E980" t="s">
        <v>15</v>
      </c>
      <c r="F980">
        <v>5</v>
      </c>
      <c r="G980" t="s">
        <v>16</v>
      </c>
      <c r="H980" t="s">
        <v>457</v>
      </c>
      <c r="I980" t="s">
        <v>74</v>
      </c>
      <c r="J980">
        <v>11249</v>
      </c>
      <c r="K980" t="s">
        <v>19</v>
      </c>
      <c r="L980" t="s">
        <v>5064</v>
      </c>
      <c r="M980" s="1">
        <v>45867.948344907411</v>
      </c>
    </row>
    <row r="981" spans="1:13" x14ac:dyDescent="0.3">
      <c r="A981">
        <v>16477470</v>
      </c>
      <c r="B981" t="s">
        <v>4092</v>
      </c>
      <c r="C981" t="s">
        <v>4093</v>
      </c>
      <c r="D981" t="s">
        <v>4094</v>
      </c>
      <c r="E981" t="s">
        <v>4095</v>
      </c>
      <c r="F981">
        <v>5</v>
      </c>
      <c r="G981" t="s">
        <v>16</v>
      </c>
      <c r="H981" t="s">
        <v>15</v>
      </c>
      <c r="I981" t="s">
        <v>15</v>
      </c>
      <c r="J981" t="s">
        <v>15</v>
      </c>
      <c r="K981" t="s">
        <v>15</v>
      </c>
      <c r="L981" t="s">
        <v>15</v>
      </c>
      <c r="M981" s="1">
        <v>46293.554502314815</v>
      </c>
    </row>
    <row r="982" spans="1:13" x14ac:dyDescent="0.3">
      <c r="A982">
        <v>14651577</v>
      </c>
      <c r="B982" t="s">
        <v>4096</v>
      </c>
      <c r="C982" t="s">
        <v>4097</v>
      </c>
      <c r="D982" t="s">
        <v>4098</v>
      </c>
      <c r="E982" t="s">
        <v>4099</v>
      </c>
      <c r="F982">
        <v>5</v>
      </c>
      <c r="G982" t="s">
        <v>16</v>
      </c>
      <c r="H982" t="s">
        <v>4100</v>
      </c>
      <c r="I982" t="s">
        <v>2458</v>
      </c>
      <c r="J982">
        <v>57108</v>
      </c>
      <c r="K982" t="s">
        <v>19</v>
      </c>
      <c r="L982" t="s">
        <v>5065</v>
      </c>
      <c r="M982" s="1">
        <v>46170.622997685183</v>
      </c>
    </row>
    <row r="983" spans="1:13" x14ac:dyDescent="0.3">
      <c r="A983">
        <v>10957175</v>
      </c>
      <c r="B983" t="s">
        <v>4101</v>
      </c>
      <c r="C983" t="s">
        <v>4102</v>
      </c>
      <c r="D983" t="s">
        <v>14</v>
      </c>
      <c r="E983" t="s">
        <v>15</v>
      </c>
      <c r="F983">
        <v>5</v>
      </c>
      <c r="G983" t="s">
        <v>16</v>
      </c>
      <c r="H983" t="s">
        <v>4103</v>
      </c>
      <c r="I983" t="s">
        <v>184</v>
      </c>
      <c r="J983">
        <v>35187</v>
      </c>
      <c r="K983" t="s">
        <v>19</v>
      </c>
      <c r="L983" t="s">
        <v>5066</v>
      </c>
      <c r="M983" s="1">
        <v>45954.785995370374</v>
      </c>
    </row>
    <row r="984" spans="1:13" x14ac:dyDescent="0.3">
      <c r="A984">
        <v>774062</v>
      </c>
      <c r="B984" t="s">
        <v>4104</v>
      </c>
      <c r="C984" t="s">
        <v>4105</v>
      </c>
      <c r="D984" t="s">
        <v>4106</v>
      </c>
      <c r="E984" t="s">
        <v>3895</v>
      </c>
      <c r="F984">
        <v>8</v>
      </c>
      <c r="G984" t="s">
        <v>143</v>
      </c>
      <c r="H984" t="s">
        <v>4107</v>
      </c>
      <c r="I984" t="s">
        <v>29</v>
      </c>
      <c r="J984">
        <v>76207</v>
      </c>
      <c r="K984" t="s">
        <v>19</v>
      </c>
      <c r="L984" t="s">
        <v>5067</v>
      </c>
      <c r="M984" s="1">
        <v>44754.841967592591</v>
      </c>
    </row>
    <row r="985" spans="1:13" x14ac:dyDescent="0.3">
      <c r="A985">
        <v>15604945</v>
      </c>
      <c r="B985" t="s">
        <v>4108</v>
      </c>
      <c r="C985" t="s">
        <v>4109</v>
      </c>
      <c r="D985" t="s">
        <v>14</v>
      </c>
      <c r="E985" t="s">
        <v>15</v>
      </c>
      <c r="F985">
        <v>5</v>
      </c>
      <c r="G985" t="s">
        <v>16</v>
      </c>
      <c r="H985" t="s">
        <v>4110</v>
      </c>
      <c r="I985" t="s">
        <v>70</v>
      </c>
      <c r="J985">
        <v>91306</v>
      </c>
      <c r="K985" t="s">
        <v>19</v>
      </c>
      <c r="L985" t="s">
        <v>5068</v>
      </c>
      <c r="M985" s="1">
        <v>46227.680150462962</v>
      </c>
    </row>
    <row r="986" spans="1:13" x14ac:dyDescent="0.3">
      <c r="A986">
        <v>16039012</v>
      </c>
      <c r="B986" t="s">
        <v>4111</v>
      </c>
      <c r="C986" t="s">
        <v>4112</v>
      </c>
      <c r="D986" t="s">
        <v>4113</v>
      </c>
      <c r="E986" t="s">
        <v>4114</v>
      </c>
      <c r="F986">
        <v>5</v>
      </c>
      <c r="G986" t="s">
        <v>16</v>
      </c>
      <c r="H986" t="s">
        <v>4115</v>
      </c>
      <c r="I986" t="s">
        <v>1421</v>
      </c>
      <c r="J986">
        <v>26330</v>
      </c>
      <c r="K986" t="s">
        <v>19</v>
      </c>
      <c r="L986" t="s">
        <v>5069</v>
      </c>
      <c r="M986" s="1">
        <v>46258.730613425927</v>
      </c>
    </row>
    <row r="987" spans="1:13" x14ac:dyDescent="0.3">
      <c r="A987">
        <v>10208694</v>
      </c>
      <c r="B987" t="s">
        <v>4116</v>
      </c>
      <c r="C987" t="s">
        <v>4117</v>
      </c>
      <c r="D987" t="s">
        <v>14</v>
      </c>
      <c r="E987" t="s">
        <v>15</v>
      </c>
      <c r="F987">
        <v>5</v>
      </c>
      <c r="G987" t="s">
        <v>16</v>
      </c>
      <c r="H987" t="s">
        <v>4118</v>
      </c>
      <c r="I987" t="s">
        <v>70</v>
      </c>
      <c r="J987">
        <v>95694</v>
      </c>
      <c r="K987" t="s">
        <v>19</v>
      </c>
      <c r="L987" t="s">
        <v>5070</v>
      </c>
      <c r="M987" s="1">
        <v>45902.872476851851</v>
      </c>
    </row>
    <row r="988" spans="1:13" x14ac:dyDescent="0.3">
      <c r="A988">
        <v>929506</v>
      </c>
      <c r="B988" t="s">
        <v>4119</v>
      </c>
      <c r="C988" t="s">
        <v>4120</v>
      </c>
      <c r="D988" t="s">
        <v>4121</v>
      </c>
      <c r="E988" t="s">
        <v>4122</v>
      </c>
      <c r="F988">
        <v>7</v>
      </c>
      <c r="G988" t="s">
        <v>24</v>
      </c>
      <c r="H988" t="s">
        <v>4123</v>
      </c>
      <c r="I988" t="s">
        <v>184</v>
      </c>
      <c r="J988" t="s">
        <v>4124</v>
      </c>
      <c r="K988" t="s">
        <v>19</v>
      </c>
      <c r="L988" t="s">
        <v>5071</v>
      </c>
      <c r="M988" s="1">
        <v>45118.690763888888</v>
      </c>
    </row>
    <row r="989" spans="1:13" x14ac:dyDescent="0.3">
      <c r="A989">
        <v>14478170</v>
      </c>
      <c r="B989" t="s">
        <v>4125</v>
      </c>
      <c r="C989" t="s">
        <v>4126</v>
      </c>
      <c r="D989" t="s">
        <v>4127</v>
      </c>
      <c r="E989" t="s">
        <v>4128</v>
      </c>
      <c r="F989">
        <v>5</v>
      </c>
      <c r="G989" t="s">
        <v>16</v>
      </c>
      <c r="H989" t="s">
        <v>1379</v>
      </c>
      <c r="I989" t="s">
        <v>193</v>
      </c>
      <c r="J989">
        <v>60647</v>
      </c>
      <c r="K989" t="s">
        <v>19</v>
      </c>
      <c r="L989" t="s">
        <v>5072</v>
      </c>
      <c r="M989" s="1">
        <v>46160.7890162037</v>
      </c>
    </row>
    <row r="990" spans="1:13" x14ac:dyDescent="0.3">
      <c r="A990">
        <v>14478171</v>
      </c>
      <c r="B990" t="s">
        <v>4129</v>
      </c>
      <c r="C990" t="s">
        <v>4130</v>
      </c>
      <c r="D990" t="s">
        <v>4131</v>
      </c>
      <c r="E990" t="s">
        <v>4132</v>
      </c>
      <c r="F990">
        <v>5</v>
      </c>
      <c r="G990" t="s">
        <v>16</v>
      </c>
      <c r="H990" t="s">
        <v>4133</v>
      </c>
      <c r="I990" t="s">
        <v>193</v>
      </c>
      <c r="J990">
        <v>60525</v>
      </c>
      <c r="K990" t="s">
        <v>19</v>
      </c>
      <c r="L990" t="s">
        <v>5073</v>
      </c>
      <c r="M990" s="1">
        <v>46160.789097222223</v>
      </c>
    </row>
    <row r="991" spans="1:13" x14ac:dyDescent="0.3">
      <c r="A991">
        <v>7768914</v>
      </c>
      <c r="B991" t="s">
        <v>4134</v>
      </c>
      <c r="C991" t="s">
        <v>4135</v>
      </c>
      <c r="D991" t="s">
        <v>4136</v>
      </c>
      <c r="E991" t="s">
        <v>4137</v>
      </c>
      <c r="F991">
        <v>5</v>
      </c>
      <c r="G991" t="s">
        <v>16</v>
      </c>
      <c r="H991" t="s">
        <v>4138</v>
      </c>
      <c r="I991" t="s">
        <v>216</v>
      </c>
      <c r="J991">
        <v>22989</v>
      </c>
      <c r="K991" t="s">
        <v>19</v>
      </c>
      <c r="L991" t="s">
        <v>5074</v>
      </c>
      <c r="M991" s="1">
        <v>45733.721631944441</v>
      </c>
    </row>
    <row r="992" spans="1:13" x14ac:dyDescent="0.3">
      <c r="A992">
        <v>11003585</v>
      </c>
      <c r="B992" t="s">
        <v>4139</v>
      </c>
      <c r="C992" t="s">
        <v>4140</v>
      </c>
      <c r="D992" t="s">
        <v>14</v>
      </c>
      <c r="E992" t="s">
        <v>15</v>
      </c>
      <c r="F992">
        <v>5</v>
      </c>
      <c r="G992" t="s">
        <v>16</v>
      </c>
      <c r="H992" t="s">
        <v>4141</v>
      </c>
      <c r="I992" t="s">
        <v>70</v>
      </c>
      <c r="J992">
        <v>91423</v>
      </c>
      <c r="K992" t="s">
        <v>19</v>
      </c>
      <c r="L992" t="s">
        <v>5075</v>
      </c>
      <c r="M992" s="1">
        <v>45957.85224537037</v>
      </c>
    </row>
    <row r="993" spans="1:13" x14ac:dyDescent="0.3">
      <c r="A993">
        <v>10000992</v>
      </c>
      <c r="B993" t="s">
        <v>4142</v>
      </c>
      <c r="C993" t="s">
        <v>4143</v>
      </c>
      <c r="D993" t="s">
        <v>14</v>
      </c>
      <c r="E993" t="s">
        <v>15</v>
      </c>
      <c r="F993">
        <v>5</v>
      </c>
      <c r="G993" t="s">
        <v>16</v>
      </c>
      <c r="H993" t="s">
        <v>28</v>
      </c>
      <c r="I993" t="s">
        <v>29</v>
      </c>
      <c r="J993">
        <v>78704</v>
      </c>
      <c r="K993" t="s">
        <v>19</v>
      </c>
      <c r="L993" t="s">
        <v>5076</v>
      </c>
      <c r="M993" s="1">
        <v>45890.925613425927</v>
      </c>
    </row>
    <row r="994" spans="1:13" x14ac:dyDescent="0.3">
      <c r="A994">
        <v>10671348</v>
      </c>
      <c r="B994" t="s">
        <v>4144</v>
      </c>
      <c r="C994" t="s">
        <v>4145</v>
      </c>
      <c r="D994" t="s">
        <v>14</v>
      </c>
      <c r="E994" t="s">
        <v>15</v>
      </c>
      <c r="F994">
        <v>5</v>
      </c>
      <c r="G994" t="s">
        <v>16</v>
      </c>
      <c r="H994" t="s">
        <v>4146</v>
      </c>
      <c r="I994" t="s">
        <v>74</v>
      </c>
      <c r="J994">
        <v>11217</v>
      </c>
      <c r="K994" t="s">
        <v>19</v>
      </c>
      <c r="L994" t="s">
        <v>5077</v>
      </c>
      <c r="M994" s="1">
        <v>45931.66070601852</v>
      </c>
    </row>
    <row r="995" spans="1:13" x14ac:dyDescent="0.3">
      <c r="A995">
        <v>9404449</v>
      </c>
      <c r="B995" t="s">
        <v>4147</v>
      </c>
      <c r="C995" t="s">
        <v>4148</v>
      </c>
      <c r="D995" t="s">
        <v>4149</v>
      </c>
      <c r="E995" t="s">
        <v>4150</v>
      </c>
      <c r="F995">
        <v>5</v>
      </c>
      <c r="G995" t="s">
        <v>16</v>
      </c>
      <c r="H995" t="s">
        <v>4151</v>
      </c>
      <c r="I995" t="s">
        <v>138</v>
      </c>
      <c r="J995">
        <v>21769</v>
      </c>
      <c r="K995" t="s">
        <v>19</v>
      </c>
      <c r="L995" t="s">
        <v>5078</v>
      </c>
      <c r="M995" s="1">
        <v>45851.818379629629</v>
      </c>
    </row>
    <row r="996" spans="1:13" x14ac:dyDescent="0.3">
      <c r="A996">
        <v>16232727</v>
      </c>
      <c r="B996" t="s">
        <v>4152</v>
      </c>
      <c r="C996" t="s">
        <v>4153</v>
      </c>
      <c r="D996" t="s">
        <v>14</v>
      </c>
      <c r="E996" t="s">
        <v>15</v>
      </c>
      <c r="F996">
        <v>5</v>
      </c>
      <c r="G996" t="s">
        <v>16</v>
      </c>
      <c r="H996" t="s">
        <v>15</v>
      </c>
      <c r="I996" t="s">
        <v>15</v>
      </c>
      <c r="J996" t="s">
        <v>15</v>
      </c>
      <c r="K996" t="s">
        <v>15</v>
      </c>
      <c r="L996" t="s">
        <v>15</v>
      </c>
      <c r="M996" s="1">
        <v>46274.870844907404</v>
      </c>
    </row>
    <row r="997" spans="1:13" x14ac:dyDescent="0.3">
      <c r="A997">
        <v>13477093</v>
      </c>
      <c r="B997" t="s">
        <v>4154</v>
      </c>
      <c r="C997" t="s">
        <v>4155</v>
      </c>
      <c r="D997" t="s">
        <v>4156</v>
      </c>
      <c r="E997" t="s">
        <v>15</v>
      </c>
      <c r="F997">
        <v>5</v>
      </c>
      <c r="G997" t="s">
        <v>16</v>
      </c>
      <c r="H997" t="s">
        <v>3834</v>
      </c>
      <c r="I997" t="s">
        <v>70</v>
      </c>
      <c r="J997">
        <v>95661</v>
      </c>
      <c r="K997" t="s">
        <v>19</v>
      </c>
      <c r="L997" t="s">
        <v>5079</v>
      </c>
      <c r="M997" s="1">
        <v>46100.9999537037</v>
      </c>
    </row>
    <row r="998" spans="1:13" x14ac:dyDescent="0.3">
      <c r="A998">
        <v>13199370</v>
      </c>
      <c r="B998" t="s">
        <v>4157</v>
      </c>
      <c r="C998" t="s">
        <v>4158</v>
      </c>
      <c r="D998" t="s">
        <v>14</v>
      </c>
      <c r="E998" t="s">
        <v>15</v>
      </c>
      <c r="F998">
        <v>5</v>
      </c>
      <c r="G998" t="s">
        <v>16</v>
      </c>
      <c r="H998" t="s">
        <v>4159</v>
      </c>
      <c r="I998" t="s">
        <v>564</v>
      </c>
      <c r="J998">
        <v>6403</v>
      </c>
      <c r="K998" t="s">
        <v>19</v>
      </c>
      <c r="L998" t="s">
        <v>5080</v>
      </c>
      <c r="M998" s="1">
        <v>46081.771805555552</v>
      </c>
    </row>
    <row r="999" spans="1:13" x14ac:dyDescent="0.3">
      <c r="A999">
        <v>12007651</v>
      </c>
      <c r="B999" t="s">
        <v>4160</v>
      </c>
      <c r="C999" t="s">
        <v>4161</v>
      </c>
      <c r="D999" t="s">
        <v>4162</v>
      </c>
      <c r="E999" t="s">
        <v>15</v>
      </c>
      <c r="F999">
        <v>5</v>
      </c>
      <c r="G999" t="s">
        <v>16</v>
      </c>
      <c r="H999" t="s">
        <v>4163</v>
      </c>
      <c r="I999" t="s">
        <v>521</v>
      </c>
      <c r="J999">
        <v>19428</v>
      </c>
      <c r="K999" t="s">
        <v>19</v>
      </c>
      <c r="L999" t="s">
        <v>5081</v>
      </c>
      <c r="M999" s="1">
        <v>46013.623576388891</v>
      </c>
    </row>
    <row r="1000" spans="1:13" x14ac:dyDescent="0.3">
      <c r="A1000">
        <v>14334048</v>
      </c>
      <c r="B1000" t="s">
        <v>4164</v>
      </c>
      <c r="C1000" t="s">
        <v>4165</v>
      </c>
      <c r="D1000" t="s">
        <v>14</v>
      </c>
      <c r="E1000" t="s">
        <v>15</v>
      </c>
      <c r="F1000">
        <v>5</v>
      </c>
      <c r="G1000" t="s">
        <v>16</v>
      </c>
      <c r="H1000" t="s">
        <v>457</v>
      </c>
      <c r="I1000" t="s">
        <v>74</v>
      </c>
      <c r="J1000">
        <v>11220</v>
      </c>
      <c r="K1000" t="s">
        <v>19</v>
      </c>
      <c r="L1000" t="s">
        <v>5082</v>
      </c>
      <c r="M1000" s="1">
        <v>46153.798159722224</v>
      </c>
    </row>
    <row r="1001" spans="1:13" x14ac:dyDescent="0.3">
      <c r="A1001">
        <v>14922213</v>
      </c>
      <c r="B1001" t="s">
        <v>4166</v>
      </c>
      <c r="C1001" t="s">
        <v>4167</v>
      </c>
      <c r="D1001" t="s">
        <v>4168</v>
      </c>
      <c r="E1001" t="s">
        <v>4169</v>
      </c>
      <c r="F1001">
        <v>5</v>
      </c>
      <c r="G1001" t="s">
        <v>16</v>
      </c>
      <c r="H1001" t="s">
        <v>4170</v>
      </c>
      <c r="I1001" t="s">
        <v>193</v>
      </c>
      <c r="J1001" t="s">
        <v>4171</v>
      </c>
      <c r="K1001" t="s">
        <v>19</v>
      </c>
      <c r="L1001" t="s">
        <v>5083</v>
      </c>
      <c r="M1001" s="1">
        <v>46187.596516203703</v>
      </c>
    </row>
    <row r="1002" spans="1:13" x14ac:dyDescent="0.3">
      <c r="A1002">
        <v>13474400</v>
      </c>
      <c r="B1002" t="s">
        <v>4172</v>
      </c>
      <c r="C1002" t="s">
        <v>4173</v>
      </c>
      <c r="D1002" t="s">
        <v>4174</v>
      </c>
      <c r="E1002" t="s">
        <v>4175</v>
      </c>
      <c r="F1002">
        <v>5</v>
      </c>
      <c r="G1002" t="s">
        <v>16</v>
      </c>
      <c r="H1002" t="s">
        <v>4176</v>
      </c>
      <c r="I1002" t="s">
        <v>177</v>
      </c>
      <c r="J1002">
        <v>45044</v>
      </c>
      <c r="K1002" t="s">
        <v>19</v>
      </c>
      <c r="L1002" t="s">
        <v>5084</v>
      </c>
      <c r="M1002" s="1">
        <v>46100.832511574074</v>
      </c>
    </row>
    <row r="1003" spans="1:13" x14ac:dyDescent="0.3">
      <c r="A1003">
        <v>15121958</v>
      </c>
      <c r="B1003" t="s">
        <v>4177</v>
      </c>
      <c r="C1003" t="s">
        <v>4178</v>
      </c>
      <c r="D1003" t="s">
        <v>14</v>
      </c>
      <c r="E1003" t="s">
        <v>15</v>
      </c>
      <c r="F1003">
        <v>5</v>
      </c>
      <c r="G1003" t="s">
        <v>16</v>
      </c>
      <c r="H1003" t="s">
        <v>1653</v>
      </c>
      <c r="I1003" t="s">
        <v>29</v>
      </c>
      <c r="J1003">
        <v>78717</v>
      </c>
      <c r="K1003" t="s">
        <v>19</v>
      </c>
      <c r="L1003" t="s">
        <v>5085</v>
      </c>
      <c r="M1003" s="1">
        <v>46197.871076388888</v>
      </c>
    </row>
    <row r="1004" spans="1:13" x14ac:dyDescent="0.3">
      <c r="A1004">
        <v>16039316</v>
      </c>
      <c r="B1004" t="s">
        <v>4179</v>
      </c>
      <c r="C1004" t="s">
        <v>4180</v>
      </c>
      <c r="D1004" t="s">
        <v>4181</v>
      </c>
      <c r="E1004" t="s">
        <v>4182</v>
      </c>
      <c r="F1004">
        <v>5</v>
      </c>
      <c r="G1004" t="s">
        <v>16</v>
      </c>
      <c r="H1004" t="s">
        <v>4183</v>
      </c>
      <c r="I1004" t="s">
        <v>145</v>
      </c>
      <c r="J1004">
        <v>48150</v>
      </c>
      <c r="K1004" t="s">
        <v>19</v>
      </c>
      <c r="L1004" t="s">
        <v>5086</v>
      </c>
      <c r="M1004" s="1">
        <v>46258.729861111111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Ebad Hashemi</dc:creator>
  <cp:lastModifiedBy>Ebad Hashemi</cp:lastModifiedBy>
  <dcterms:created xsi:type="dcterms:W3CDTF">2026-09-29T18:09:04Z</dcterms:created>
  <dcterms:modified xsi:type="dcterms:W3CDTF">2026-09-29T18:24:01Z</dcterms:modified>
</cp:coreProperties>
</file>