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anthnagaratnam/Documents/projects/old_hashlips_art_engine/layers/"/>
    </mc:Choice>
  </mc:AlternateContent>
  <xr:revisionPtr revIDLastSave="0" documentId="13_ncr:1_{D73D5833-776A-7D48-887B-2CBE75434F10}" xr6:coauthVersionLast="47" xr6:coauthVersionMax="47" xr10:uidLastSave="{00000000-0000-0000-0000-000000000000}"/>
  <bookViews>
    <workbookView xWindow="38400" yWindow="0" windowWidth="38400" windowHeight="24000" activeTab="2" xr2:uid="{890EE5C5-FD9F-4443-A904-7F4B38486BEA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3" l="1" a="1"/>
  <c r="C15" i="3" s="1"/>
  <c r="C186" i="3" a="1"/>
  <c r="C186" i="3" s="1"/>
  <c r="C185" i="3" a="1"/>
  <c r="C185" i="3" s="1"/>
  <c r="C184" i="3" a="1"/>
  <c r="C184" i="3" s="1"/>
  <c r="C183" i="3" a="1"/>
  <c r="C183" i="3" s="1"/>
  <c r="C182" i="3" a="1"/>
  <c r="C182" i="3" s="1"/>
  <c r="C181" i="3" a="1"/>
  <c r="C181" i="3" s="1"/>
  <c r="C180" i="3" a="1"/>
  <c r="C180" i="3" s="1"/>
  <c r="C179" i="3" a="1"/>
  <c r="C179" i="3" s="1"/>
  <c r="C178" i="3" a="1"/>
  <c r="C178" i="3" s="1"/>
  <c r="C177" i="3" a="1"/>
  <c r="C177" i="3" s="1"/>
  <c r="C176" i="3" a="1"/>
  <c r="C176" i="3" s="1"/>
  <c r="C175" i="3" a="1"/>
  <c r="C175" i="3" s="1"/>
  <c r="C174" i="3" a="1"/>
  <c r="C174" i="3" s="1"/>
  <c r="C173" i="3" a="1"/>
  <c r="C173" i="3" s="1"/>
  <c r="C172" i="3" a="1"/>
  <c r="C172" i="3" s="1"/>
  <c r="C171" i="3" a="1"/>
  <c r="C171" i="3" s="1"/>
  <c r="C170" i="3" a="1"/>
  <c r="C170" i="3" s="1"/>
  <c r="C169" i="3" a="1"/>
  <c r="C169" i="3" s="1"/>
  <c r="C168" i="3" a="1"/>
  <c r="C168" i="3" s="1"/>
  <c r="C167" i="3" a="1"/>
  <c r="C167" i="3" s="1"/>
  <c r="C166" i="3" a="1"/>
  <c r="C166" i="3" s="1"/>
  <c r="C165" i="3" a="1"/>
  <c r="C165" i="3" s="1"/>
  <c r="C164" i="3" a="1"/>
  <c r="C164" i="3" s="1"/>
  <c r="C163" i="3" a="1"/>
  <c r="C163" i="3" s="1"/>
  <c r="C162" i="3" a="1"/>
  <c r="C162" i="3" s="1"/>
  <c r="C161" i="3" a="1"/>
  <c r="C161" i="3" s="1"/>
  <c r="C160" i="3" a="1"/>
  <c r="C160" i="3" s="1"/>
  <c r="C159" i="3" a="1"/>
  <c r="C159" i="3" s="1"/>
  <c r="C158" i="3" a="1"/>
  <c r="C158" i="3" s="1"/>
  <c r="C157" i="3" a="1"/>
  <c r="C157" i="3" s="1"/>
  <c r="C156" i="3" a="1"/>
  <c r="C156" i="3" s="1"/>
  <c r="C155" i="3" a="1"/>
  <c r="C155" i="3" s="1"/>
  <c r="C154" i="3" a="1"/>
  <c r="C154" i="3" s="1"/>
  <c r="C153" i="3" a="1"/>
  <c r="C153" i="3" s="1"/>
  <c r="C150" i="3" a="1"/>
  <c r="C150" i="3" s="1"/>
  <c r="C149" i="3" a="1"/>
  <c r="C149" i="3" s="1"/>
  <c r="C148" i="3" a="1"/>
  <c r="C148" i="3" s="1"/>
  <c r="C147" i="3" a="1"/>
  <c r="C147" i="3" s="1"/>
  <c r="C143" i="3" a="1"/>
  <c r="C143" i="3" s="1"/>
  <c r="C142" i="3" a="1"/>
  <c r="C142" i="3" s="1"/>
  <c r="C141" i="3" a="1"/>
  <c r="C141" i="3" s="1"/>
  <c r="C140" i="3" a="1"/>
  <c r="C140" i="3" s="1"/>
  <c r="C139" i="3" a="1"/>
  <c r="C139" i="3" s="1"/>
  <c r="C138" i="3" a="1"/>
  <c r="C138" i="3" s="1"/>
  <c r="C137" i="3" a="1"/>
  <c r="C137" i="3" s="1"/>
  <c r="C136" i="3" a="1"/>
  <c r="C136" i="3" s="1"/>
  <c r="C135" i="3" a="1"/>
  <c r="C135" i="3" s="1"/>
  <c r="C134" i="3" a="1"/>
  <c r="C134" i="3" s="1"/>
  <c r="C133" i="3" a="1"/>
  <c r="C133" i="3" s="1"/>
  <c r="C132" i="3" a="1"/>
  <c r="C132" i="3" s="1"/>
  <c r="C131" i="3" a="1"/>
  <c r="C131" i="3" s="1"/>
  <c r="C130" i="3" a="1"/>
  <c r="C130" i="3" s="1"/>
  <c r="C129" i="3" a="1"/>
  <c r="C129" i="3" s="1"/>
  <c r="C128" i="3" a="1"/>
  <c r="C128" i="3" s="1"/>
  <c r="C127" i="3" a="1"/>
  <c r="C127" i="3" s="1"/>
  <c r="C126" i="3" a="1"/>
  <c r="C126" i="3" s="1"/>
  <c r="C125" i="3" a="1"/>
  <c r="C125" i="3" s="1"/>
  <c r="C124" i="3" a="1"/>
  <c r="C124" i="3" s="1"/>
  <c r="C123" i="3" a="1"/>
  <c r="C123" i="3" s="1"/>
  <c r="C122" i="3" a="1"/>
  <c r="C122" i="3" s="1"/>
  <c r="C121" i="3" a="1"/>
  <c r="C121" i="3" s="1"/>
  <c r="C120" i="3" a="1"/>
  <c r="C120" i="3" s="1"/>
  <c r="C119" i="3" a="1"/>
  <c r="C119" i="3" s="1"/>
  <c r="C111" i="3" a="1"/>
  <c r="C111" i="3" s="1"/>
  <c r="C110" i="3" a="1"/>
  <c r="C110" i="3" s="1"/>
  <c r="C109" i="3" a="1"/>
  <c r="C109" i="3" s="1"/>
  <c r="C108" i="3" a="1"/>
  <c r="C108" i="3" s="1"/>
  <c r="C107" i="3" a="1"/>
  <c r="C107" i="3" s="1"/>
  <c r="C106" i="3" a="1"/>
  <c r="C106" i="3" s="1"/>
  <c r="C105" i="3" a="1"/>
  <c r="C105" i="3" s="1"/>
  <c r="C104" i="3" a="1"/>
  <c r="C104" i="3" s="1"/>
  <c r="C103" i="3" a="1"/>
  <c r="C103" i="3" s="1"/>
  <c r="C102" i="3" a="1"/>
  <c r="C102" i="3" s="1"/>
  <c r="C101" i="3" a="1"/>
  <c r="C101" i="3" s="1"/>
  <c r="C100" i="3" a="1"/>
  <c r="C100" i="3" s="1"/>
  <c r="C98" i="3" a="1"/>
  <c r="C98" i="3" s="1"/>
  <c r="C97" i="3" a="1"/>
  <c r="C97" i="3" s="1"/>
  <c r="C96" i="3" a="1"/>
  <c r="C96" i="3" s="1"/>
  <c r="C95" i="3" a="1"/>
  <c r="C95" i="3" s="1"/>
  <c r="C94" i="3" a="1"/>
  <c r="C94" i="3" s="1"/>
  <c r="C93" i="3" a="1"/>
  <c r="C93" i="3" s="1"/>
  <c r="C92" i="3" a="1"/>
  <c r="C92" i="3" s="1"/>
  <c r="C91" i="3" a="1"/>
  <c r="C91" i="3" s="1"/>
  <c r="C90" i="3" a="1"/>
  <c r="C90" i="3" s="1"/>
  <c r="C89" i="3" a="1"/>
  <c r="C89" i="3" s="1"/>
  <c r="C88" i="3" a="1"/>
  <c r="C88" i="3" s="1"/>
  <c r="C87" i="3" a="1"/>
  <c r="C87" i="3" s="1"/>
  <c r="C86" i="3" a="1"/>
  <c r="C86" i="3" s="1"/>
  <c r="C85" i="3" a="1"/>
  <c r="C85" i="3" s="1"/>
  <c r="C84" i="3" a="1"/>
  <c r="C84" i="3" s="1"/>
  <c r="C83" i="3" a="1"/>
  <c r="C83" i="3" s="1"/>
  <c r="C82" i="3" a="1"/>
  <c r="C82" i="3" s="1"/>
  <c r="C81" i="3" a="1"/>
  <c r="C81" i="3" s="1"/>
  <c r="C80" i="3" a="1"/>
  <c r="C80" i="3" s="1"/>
  <c r="C79" i="3" a="1"/>
  <c r="C79" i="3" s="1"/>
  <c r="C78" i="3" a="1"/>
  <c r="C78" i="3" s="1"/>
  <c r="C77" i="3" a="1"/>
  <c r="C77" i="3" s="1"/>
  <c r="C76" i="3" a="1"/>
  <c r="C76" i="3" s="1"/>
  <c r="C75" i="3" a="1"/>
  <c r="C75" i="3" s="1"/>
  <c r="C74" i="3" a="1"/>
  <c r="C74" i="3" s="1"/>
  <c r="C73" i="3" a="1"/>
  <c r="C73" i="3" s="1"/>
  <c r="C72" i="3" a="1"/>
  <c r="C72" i="3" s="1"/>
  <c r="C71" i="3" a="1"/>
  <c r="C71" i="3" s="1"/>
  <c r="C70" i="3" a="1"/>
  <c r="C70" i="3" s="1"/>
  <c r="C69" i="3" a="1"/>
  <c r="C69" i="3" s="1"/>
  <c r="C68" i="3" a="1"/>
  <c r="C68" i="3" s="1"/>
  <c r="C67" i="3" a="1"/>
  <c r="C67" i="3" s="1"/>
  <c r="C66" i="3" a="1"/>
  <c r="C66" i="3" s="1"/>
  <c r="C65" i="3" a="1"/>
  <c r="C65" i="3" s="1"/>
  <c r="C64" i="3" a="1"/>
  <c r="C64" i="3" s="1"/>
  <c r="C63" i="3" a="1"/>
  <c r="C63" i="3" s="1"/>
  <c r="C62" i="3" a="1"/>
  <c r="C62" i="3" s="1"/>
  <c r="C61" i="3" a="1"/>
  <c r="C61" i="3" s="1"/>
  <c r="C60" i="3" a="1"/>
  <c r="C60" i="3" s="1"/>
  <c r="C59" i="3" a="1"/>
  <c r="C59" i="3" s="1"/>
  <c r="C58" i="3" a="1"/>
  <c r="C58" i="3" s="1"/>
  <c r="C57" i="3" a="1"/>
  <c r="C57" i="3" s="1"/>
  <c r="C56" i="3" a="1"/>
  <c r="C56" i="3" s="1"/>
  <c r="C55" i="3" a="1"/>
  <c r="C55" i="3" s="1"/>
  <c r="C54" i="3" a="1"/>
  <c r="C54" i="3" s="1"/>
  <c r="C53" i="3" a="1"/>
  <c r="C53" i="3" s="1"/>
  <c r="C52" i="3" a="1"/>
  <c r="C52" i="3" s="1"/>
  <c r="C51" i="3" a="1"/>
  <c r="C51" i="3" s="1"/>
  <c r="C50" i="3" a="1"/>
  <c r="C50" i="3" s="1"/>
  <c r="C49" i="3" a="1"/>
  <c r="C49" i="3" s="1"/>
  <c r="C46" i="3" a="1"/>
  <c r="C46" i="3" s="1"/>
  <c r="C45" i="3" a="1"/>
  <c r="C45" i="3" s="1"/>
  <c r="C44" i="3" a="1"/>
  <c r="C44" i="3" s="1"/>
  <c r="C43" i="3" a="1"/>
  <c r="C43" i="3" s="1"/>
  <c r="C42" i="3" a="1"/>
  <c r="C42" i="3" s="1"/>
  <c r="C41" i="3" a="1"/>
  <c r="C41" i="3" s="1"/>
  <c r="C40" i="3" a="1"/>
  <c r="C40" i="3" s="1"/>
  <c r="C39" i="3" a="1"/>
  <c r="C39" i="3" s="1"/>
  <c r="C38" i="3" a="1"/>
  <c r="C38" i="3" s="1"/>
  <c r="C37" i="3" a="1"/>
  <c r="C37" i="3" s="1"/>
  <c r="C36" i="3" a="1"/>
  <c r="C36" i="3" s="1"/>
  <c r="C35" i="3" a="1"/>
  <c r="C35" i="3" s="1"/>
  <c r="C34" i="3" a="1"/>
  <c r="C34" i="3" s="1"/>
  <c r="C33" i="3" a="1"/>
  <c r="C33" i="3" s="1"/>
  <c r="C32" i="3" a="1"/>
  <c r="C32" i="3" s="1"/>
  <c r="C31" i="3" a="1"/>
  <c r="C31" i="3" s="1"/>
  <c r="C30" i="3" a="1"/>
  <c r="C30" i="3" s="1"/>
  <c r="C29" i="3" a="1"/>
  <c r="C29" i="3" s="1"/>
  <c r="C28" i="3" a="1"/>
  <c r="C28" i="3" s="1"/>
  <c r="C27" i="3" a="1"/>
  <c r="C27" i="3" s="1"/>
  <c r="C26" i="3" a="1"/>
  <c r="C26" i="3" s="1"/>
  <c r="C25" i="3" a="1"/>
  <c r="C25" i="3" s="1"/>
  <c r="C24" i="3" a="1"/>
  <c r="C24" i="3" s="1"/>
  <c r="C23" i="3" a="1"/>
  <c r="C23" i="3" s="1"/>
  <c r="C22" i="3" a="1"/>
  <c r="C22" i="3" s="1"/>
  <c r="C21" i="3" a="1"/>
  <c r="C21" i="3" s="1"/>
  <c r="C20" i="3" a="1"/>
  <c r="C20" i="3" s="1"/>
  <c r="C18" i="3" a="1"/>
  <c r="C18" i="3" s="1"/>
  <c r="C17" i="3" a="1"/>
  <c r="C17" i="3" s="1"/>
  <c r="C16" i="3" a="1"/>
  <c r="C16" i="3" s="1"/>
  <c r="C14" i="3" a="1"/>
  <c r="C14" i="3" s="1"/>
  <c r="C13" i="3" a="1"/>
  <c r="C13" i="3" s="1"/>
  <c r="C12" i="3" a="1"/>
  <c r="C12" i="3" s="1"/>
  <c r="C11" i="3" a="1"/>
  <c r="C11" i="3" s="1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6" i="2" a="1"/>
  <c r="C6" i="2" s="1"/>
  <c r="C7" i="2" a="1"/>
  <c r="C7" i="2" s="1"/>
  <c r="C8" i="2" a="1"/>
  <c r="C8" i="2" s="1"/>
  <c r="C9" i="2" a="1"/>
  <c r="C9" i="2"/>
  <c r="C10" i="2" a="1"/>
  <c r="C10" i="2" s="1"/>
  <c r="C11" i="2" a="1"/>
  <c r="C11" i="2" s="1"/>
  <c r="C12" i="2" a="1"/>
  <c r="C12" i="2" s="1"/>
  <c r="C13" i="2" a="1"/>
  <c r="C13" i="2"/>
  <c r="C14" i="2" a="1"/>
  <c r="C14" i="2" s="1"/>
  <c r="C15" i="2" a="1"/>
  <c r="C15" i="2" s="1"/>
  <c r="C16" i="2" a="1"/>
  <c r="C16" i="2" s="1"/>
  <c r="C17" i="2" a="1"/>
  <c r="C17" i="2"/>
  <c r="C18" i="2" a="1"/>
  <c r="C18" i="2" s="1"/>
  <c r="C19" i="2" a="1"/>
  <c r="C19" i="2" s="1"/>
  <c r="C20" i="2" a="1"/>
  <c r="C20" i="2" s="1"/>
  <c r="C21" i="2" a="1"/>
  <c r="C21" i="2"/>
  <c r="C22" i="2" a="1"/>
  <c r="C22" i="2" s="1"/>
  <c r="C23" i="2" a="1"/>
  <c r="C23" i="2" s="1"/>
  <c r="C24" i="2" a="1"/>
  <c r="C24" i="2" s="1"/>
  <c r="C25" i="2" a="1"/>
  <c r="C25" i="2"/>
  <c r="C26" i="2" a="1"/>
  <c r="C26" i="2" s="1"/>
  <c r="C27" i="2" a="1"/>
  <c r="C27" i="2" s="1"/>
  <c r="C28" i="2" a="1"/>
  <c r="C28" i="2" s="1"/>
  <c r="C29" i="2" a="1"/>
  <c r="C29" i="2"/>
  <c r="C30" i="2" a="1"/>
  <c r="C30" i="2" s="1"/>
  <c r="C31" i="2" a="1"/>
  <c r="C31" i="2" s="1"/>
  <c r="C32" i="2" a="1"/>
  <c r="C32" i="2" s="1"/>
  <c r="C33" i="2" a="1"/>
  <c r="C33" i="2"/>
  <c r="C34" i="2" a="1"/>
  <c r="C34" i="2" s="1"/>
  <c r="C35" i="2" a="1"/>
  <c r="C35" i="2" s="1"/>
  <c r="C36" i="2" a="1"/>
  <c r="C36" i="2" s="1"/>
  <c r="C37" i="2" a="1"/>
  <c r="C37" i="2"/>
  <c r="C38" i="2" a="1"/>
  <c r="C38" i="2" s="1"/>
  <c r="C39" i="2" a="1"/>
  <c r="C39" i="2" s="1"/>
  <c r="C40" i="2" a="1"/>
  <c r="C40" i="2" s="1"/>
  <c r="C41" i="2" a="1"/>
  <c r="C41" i="2"/>
  <c r="C42" i="2" a="1"/>
  <c r="C42" i="2" s="1"/>
  <c r="C43" i="2" a="1"/>
  <c r="C43" i="2" s="1"/>
  <c r="C44" i="2" a="1"/>
  <c r="C44" i="2" s="1"/>
  <c r="C45" i="2" a="1"/>
  <c r="C45" i="2"/>
  <c r="C46" i="2" a="1"/>
  <c r="C46" i="2" s="1"/>
  <c r="C47" i="2" a="1"/>
  <c r="C47" i="2" s="1"/>
  <c r="C48" i="2" a="1"/>
  <c r="C48" i="2" s="1"/>
  <c r="C49" i="2" a="1"/>
  <c r="C49" i="2"/>
  <c r="C50" i="2" a="1"/>
  <c r="C50" i="2" s="1"/>
  <c r="C51" i="2" a="1"/>
  <c r="C51" i="2" s="1"/>
  <c r="C52" i="2" a="1"/>
  <c r="C52" i="2" s="1"/>
  <c r="C53" i="2" a="1"/>
  <c r="C53" i="2"/>
  <c r="C54" i="2" a="1"/>
  <c r="C54" i="2" s="1"/>
  <c r="C55" i="2" a="1"/>
  <c r="C55" i="2" s="1"/>
  <c r="C56" i="2" a="1"/>
  <c r="C56" i="2" s="1"/>
  <c r="C57" i="2" a="1"/>
  <c r="C57" i="2"/>
  <c r="C58" i="2" a="1"/>
  <c r="C58" i="2" s="1"/>
  <c r="C59" i="2" a="1"/>
  <c r="C59" i="2" s="1"/>
  <c r="C60" i="2" a="1"/>
  <c r="C60" i="2" s="1"/>
  <c r="C61" i="2" a="1"/>
  <c r="C61" i="2"/>
  <c r="C62" i="2" a="1"/>
  <c r="C62" i="2" s="1"/>
  <c r="C63" i="2" a="1"/>
  <c r="C63" i="2" s="1"/>
  <c r="C64" i="2" a="1"/>
  <c r="C64" i="2" s="1"/>
  <c r="C65" i="2" a="1"/>
  <c r="C65" i="2"/>
  <c r="C66" i="2" a="1"/>
  <c r="C66" i="2" s="1"/>
  <c r="C67" i="2" a="1"/>
  <c r="C67" i="2" s="1"/>
  <c r="C68" i="2" a="1"/>
  <c r="C68" i="2" s="1"/>
  <c r="C69" i="2" a="1"/>
  <c r="C69" i="2"/>
  <c r="C70" i="2" a="1"/>
  <c r="C70" i="2" s="1"/>
  <c r="C71" i="2" a="1"/>
  <c r="C71" i="2" s="1"/>
  <c r="C72" i="2" a="1"/>
  <c r="C72" i="2" s="1"/>
  <c r="C73" i="2" a="1"/>
  <c r="C73" i="2"/>
  <c r="C74" i="2" a="1"/>
  <c r="C74" i="2" s="1"/>
  <c r="C75" i="2" a="1"/>
  <c r="C75" i="2" s="1"/>
  <c r="C76" i="2" a="1"/>
  <c r="C76" i="2" s="1"/>
  <c r="C77" i="2" a="1"/>
  <c r="C77" i="2"/>
  <c r="C78" i="2" a="1"/>
  <c r="C78" i="2" s="1"/>
  <c r="C79" i="2" a="1"/>
  <c r="C79" i="2" s="1"/>
  <c r="C80" i="2" a="1"/>
  <c r="C80" i="2" s="1"/>
  <c r="C81" i="2" a="1"/>
  <c r="C81" i="2"/>
  <c r="C82" i="2" a="1"/>
  <c r="C82" i="2" s="1"/>
  <c r="C83" i="2" a="1"/>
  <c r="C83" i="2" s="1"/>
  <c r="C84" i="2" a="1"/>
  <c r="C84" i="2" s="1"/>
  <c r="C85" i="2" a="1"/>
  <c r="C85" i="2"/>
  <c r="C86" i="2" a="1"/>
  <c r="C86" i="2" s="1"/>
  <c r="C87" i="2" a="1"/>
  <c r="C87" i="2" s="1"/>
  <c r="C88" i="2" a="1"/>
  <c r="C88" i="2" s="1"/>
  <c r="C89" i="2" a="1"/>
  <c r="C89" i="2"/>
  <c r="C90" i="2" a="1"/>
  <c r="C90" i="2" s="1"/>
  <c r="C91" i="2" a="1"/>
  <c r="C91" i="2" s="1"/>
  <c r="C92" i="2" a="1"/>
  <c r="C92" i="2" s="1"/>
  <c r="C93" i="2" a="1"/>
  <c r="C93" i="2"/>
  <c r="C94" i="2" a="1"/>
  <c r="C94" i="2" s="1"/>
  <c r="C95" i="2" a="1"/>
  <c r="C95" i="2" s="1"/>
  <c r="C96" i="2" a="1"/>
  <c r="C96" i="2" s="1"/>
  <c r="C97" i="2" a="1"/>
  <c r="C97" i="2"/>
  <c r="C98" i="2" a="1"/>
  <c r="C98" i="2" s="1"/>
  <c r="C99" i="2" a="1"/>
  <c r="C99" i="2" s="1"/>
  <c r="C100" i="2" a="1"/>
  <c r="C100" i="2" s="1"/>
  <c r="C101" i="2" a="1"/>
  <c r="C101" i="2"/>
  <c r="C102" i="2" a="1"/>
  <c r="C102" i="2" s="1"/>
  <c r="C103" i="2" a="1"/>
  <c r="C103" i="2" s="1"/>
  <c r="C104" i="2" a="1"/>
  <c r="C104" i="2" s="1"/>
  <c r="C105" i="2" a="1"/>
  <c r="C105" i="2"/>
  <c r="C106" i="2" a="1"/>
  <c r="C106" i="2" s="1"/>
  <c r="C107" i="2" a="1"/>
  <c r="C107" i="2" s="1"/>
  <c r="C108" i="2" a="1"/>
  <c r="C108" i="2" s="1"/>
  <c r="C109" i="2" a="1"/>
  <c r="C109" i="2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5" i="2" a="1"/>
  <c r="C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<sst xmlns="http://schemas.openxmlformats.org/spreadsheetml/2006/main" count="644" uniqueCount="264">
  <si>
    <t>Clothes</t>
  </si>
  <si>
    <t>black shirt white logo</t>
  </si>
  <si>
    <t>black suit red tie</t>
  </si>
  <si>
    <t>orange hoodie innocent</t>
  </si>
  <si>
    <t>orange prison shirt 1</t>
  </si>
  <si>
    <t>orange prison shirt 2</t>
  </si>
  <si>
    <t>orange prison shirt 3</t>
  </si>
  <si>
    <t>prison guard</t>
  </si>
  <si>
    <t>white shirt braces</t>
  </si>
  <si>
    <t>white tanktop</t>
  </si>
  <si>
    <t>eyes</t>
  </si>
  <si>
    <t>3 dot</t>
  </si>
  <si>
    <t>angry</t>
  </si>
  <si>
    <t>bored</t>
  </si>
  <si>
    <t>gojo</t>
  </si>
  <si>
    <t>happy close</t>
  </si>
  <si>
    <t>happy half</t>
  </si>
  <si>
    <t>kanye west</t>
  </si>
  <si>
    <t xml:space="preserve">laser </t>
  </si>
  <si>
    <t>mike tyson tattoo</t>
  </si>
  <si>
    <t>monocle</t>
  </si>
  <si>
    <t>nanami black sunglasses</t>
  </si>
  <si>
    <t>one eye scar</t>
  </si>
  <si>
    <t>open eye</t>
  </si>
  <si>
    <t>rinnegan</t>
  </si>
  <si>
    <t>sceptic</t>
  </si>
  <si>
    <t xml:space="preserve">sewn </t>
  </si>
  <si>
    <t>sharingang</t>
  </si>
  <si>
    <t>stoned</t>
  </si>
  <si>
    <t>sukuna</t>
  </si>
  <si>
    <t>tyler</t>
  </si>
  <si>
    <t>hat</t>
  </si>
  <si>
    <t>army</t>
  </si>
  <si>
    <t>balaclava</t>
  </si>
  <si>
    <t>baseball backward</t>
  </si>
  <si>
    <t>baselball forward</t>
  </si>
  <si>
    <t>blinder</t>
  </si>
  <si>
    <t>blue police ver 2</t>
  </si>
  <si>
    <t xml:space="preserve">blue police </t>
  </si>
  <si>
    <t>bucket</t>
  </si>
  <si>
    <t>che guevere</t>
  </si>
  <si>
    <t>corleone</t>
  </si>
  <si>
    <t>cowboy</t>
  </si>
  <si>
    <t>crown</t>
  </si>
  <si>
    <t>dallas</t>
  </si>
  <si>
    <t>dreadlock</t>
  </si>
  <si>
    <t>elvis</t>
  </si>
  <si>
    <t>eren</t>
  </si>
  <si>
    <t>fallen shinobi</t>
  </si>
  <si>
    <t>fedora</t>
  </si>
  <si>
    <t>green irokese</t>
  </si>
  <si>
    <t>hollow mask</t>
  </si>
  <si>
    <t>judgewig</t>
  </si>
  <si>
    <t>kufiya redhair</t>
  </si>
  <si>
    <t>laureal wreath</t>
  </si>
  <si>
    <t>luffy wanokuni</t>
  </si>
  <si>
    <t>mariachi</t>
  </si>
  <si>
    <t>morar board</t>
  </si>
  <si>
    <t>ngamba island</t>
  </si>
  <si>
    <t>rasta</t>
  </si>
  <si>
    <t>red bandana</t>
  </si>
  <si>
    <t>strawhat</t>
  </si>
  <si>
    <t xml:space="preserve">tanjiro </t>
  </si>
  <si>
    <t>tupac</t>
  </si>
  <si>
    <t>vegeta ori</t>
  </si>
  <si>
    <t>vegeta saiya</t>
  </si>
  <si>
    <t>walter white</t>
  </si>
  <si>
    <t>watermelon</t>
  </si>
  <si>
    <t>zoro</t>
  </si>
  <si>
    <t>mouth</t>
  </si>
  <si>
    <t>annoyed</t>
  </si>
  <si>
    <t>close angry</t>
  </si>
  <si>
    <t>half smile</t>
  </si>
  <si>
    <t>laugh</t>
  </si>
  <si>
    <t>normal</t>
  </si>
  <si>
    <t xml:space="preserve">sad </t>
  </si>
  <si>
    <t>sewn</t>
  </si>
  <si>
    <t>mouth acc</t>
  </si>
  <si>
    <t>2 cigar</t>
  </si>
  <si>
    <t>blunt</t>
  </si>
  <si>
    <t>ciggaretes</t>
  </si>
  <si>
    <t>crack</t>
  </si>
  <si>
    <t>gamabunta</t>
  </si>
  <si>
    <t>knife</t>
  </si>
  <si>
    <t>one cigar</t>
  </si>
  <si>
    <t>white beard</t>
  </si>
  <si>
    <t>wooden</t>
  </si>
  <si>
    <t>bleeding nose</t>
  </si>
  <si>
    <t>bleeding stoped</t>
  </si>
  <si>
    <t>diamond</t>
  </si>
  <si>
    <t>gold</t>
  </si>
  <si>
    <t>grifindor</t>
  </si>
  <si>
    <t>grillz</t>
  </si>
  <si>
    <t xml:space="preserve">hawaian flower </t>
  </si>
  <si>
    <t>necklace prisoner</t>
  </si>
  <si>
    <t>rev cross</t>
  </si>
  <si>
    <t>tasbih</t>
  </si>
  <si>
    <t>white</t>
  </si>
  <si>
    <t>base</t>
  </si>
  <si>
    <t>Green</t>
  </si>
  <si>
    <t>Perfect nothing else to do</t>
  </si>
  <si>
    <t>Blue</t>
  </si>
  <si>
    <t xml:space="preserve">Red </t>
  </si>
  <si>
    <t>Revision</t>
  </si>
  <si>
    <t>white shirt black Logo</t>
  </si>
  <si>
    <t>additional version</t>
  </si>
  <si>
    <t>Original Base Clothes</t>
  </si>
  <si>
    <t>puppy (old base character folder)</t>
  </si>
  <si>
    <t>bored version 2 (old base character folder)</t>
  </si>
  <si>
    <t>stoned version 2 (in our chat)</t>
  </si>
  <si>
    <t>20 USD</t>
  </si>
  <si>
    <t>10 USD</t>
  </si>
  <si>
    <t>Total</t>
  </si>
  <si>
    <t>laureal wreath Version 2</t>
  </si>
  <si>
    <t>5 USD</t>
  </si>
  <si>
    <t>Additional Hoodie in Black with Orange letters</t>
  </si>
  <si>
    <t>the original clothes from the base character, please include it in the files</t>
  </si>
  <si>
    <t>use the smile from the logo as a mouth trait</t>
  </si>
  <si>
    <t>please look at the original colors of the pipe</t>
  </si>
  <si>
    <t>please add the transformation lines under his eyes</t>
  </si>
  <si>
    <t>please make the hair more white black, not brown</t>
  </si>
  <si>
    <t>same laureal wreath just in green please :)</t>
  </si>
  <si>
    <t>real melon hat</t>
  </si>
  <si>
    <t>same scarf just burberry style</t>
  </si>
  <si>
    <t xml:space="preserve">ADDITIONAL VERSIONS </t>
  </si>
  <si>
    <t>13 Diffrent suitable Backgrounds you decide colors</t>
  </si>
  <si>
    <t>7 USD</t>
  </si>
  <si>
    <t>Missing / discussed in comments, chat, order</t>
  </si>
  <si>
    <t>Legend Chart</t>
  </si>
  <si>
    <t>preparing ALL files in a structured and clear way</t>
  </si>
  <si>
    <t>EVERY modul of base character in EVERY COLOR scheme in folder</t>
  </si>
  <si>
    <t>because your BROO and love to work with you!</t>
  </si>
  <si>
    <t>THANK YOU FOR ALL THE WORK SIR DIKU!!!!</t>
  </si>
  <si>
    <t>please make the beard white</t>
  </si>
  <si>
    <t>base color linen</t>
  </si>
  <si>
    <t>base color antique</t>
  </si>
  <si>
    <t>base color lightgolden</t>
  </si>
  <si>
    <t xml:space="preserve">base color  gold </t>
  </si>
  <si>
    <t>base color green</t>
  </si>
  <si>
    <t>base color pink</t>
  </si>
  <si>
    <t>base color light brown</t>
  </si>
  <si>
    <t>base color light golden</t>
  </si>
  <si>
    <t>base color grey</t>
  </si>
  <si>
    <t>base color blackish</t>
  </si>
  <si>
    <t>base color blue</t>
  </si>
  <si>
    <t>base color brown (base)</t>
  </si>
  <si>
    <t>base color whitesmoke</t>
  </si>
  <si>
    <t>base color lavenderbrush</t>
  </si>
  <si>
    <t>base color ghostwhite</t>
  </si>
  <si>
    <t>base color oldlace</t>
  </si>
  <si>
    <t>base color mintcream</t>
  </si>
  <si>
    <t>base color lightcyan</t>
  </si>
  <si>
    <t>base color lavender</t>
  </si>
  <si>
    <t>base color honeydaw</t>
  </si>
  <si>
    <t>base color ivory</t>
  </si>
  <si>
    <t>base color  lightyellow</t>
  </si>
  <si>
    <t>FFD700</t>
  </si>
  <si>
    <t>FAA6FF</t>
  </si>
  <si>
    <t>base color pure white</t>
  </si>
  <si>
    <t>HEXCODE?</t>
  </si>
  <si>
    <t>#FAF0E6</t>
  </si>
  <si>
    <t>#FAFAD2</t>
  </si>
  <si>
    <t>4c4c4c</t>
  </si>
  <si>
    <t>#FAEBD7</t>
  </si>
  <si>
    <t>00004c</t>
  </si>
  <si>
    <t>?</t>
  </si>
  <si>
    <t>#F5F5F5</t>
  </si>
  <si>
    <t>#FFF0F5</t>
  </si>
  <si>
    <t>#F8F8FF</t>
  </si>
  <si>
    <t>#FDF5E6</t>
  </si>
  <si>
    <t>#F5FFFA</t>
  </si>
  <si>
    <t>#E0FFFF</t>
  </si>
  <si>
    <t>#E6E6FA</t>
  </si>
  <si>
    <t>#0FFF0</t>
  </si>
  <si>
    <t>#FFFFF0</t>
  </si>
  <si>
    <t>#FFFFE0</t>
  </si>
  <si>
    <t>Crown</t>
  </si>
  <si>
    <t>ears</t>
  </si>
  <si>
    <t>baseball forward</t>
  </si>
  <si>
    <t xml:space="preserve">baseball forward </t>
  </si>
  <si>
    <t>Final Revision Checklist for Diku :)</t>
  </si>
  <si>
    <t>Fallen Shinobi</t>
  </si>
  <si>
    <t>same Ninja Leaf, just with a cut through the sign</t>
  </si>
  <si>
    <t>Beanie hat instead of Tooth pick</t>
  </si>
  <si>
    <t>we canceled this one and replaced it with Goku Base</t>
  </si>
  <si>
    <t>Choppers Hat instead of Bubble Gum</t>
  </si>
  <si>
    <t>Goku Base instead of Goku Saiyan 3</t>
  </si>
  <si>
    <t>Lazarus Redd Hair and Beard</t>
  </si>
  <si>
    <t>attack on titan</t>
  </si>
  <si>
    <t>teeth</t>
  </si>
  <si>
    <t>white smile one gold tooth</t>
  </si>
  <si>
    <t>a cigarette behind the ear</t>
  </si>
  <si>
    <t>earphones with cable</t>
  </si>
  <si>
    <t xml:space="preserve">nose </t>
  </si>
  <si>
    <t>neck</t>
  </si>
  <si>
    <t>77 USD</t>
  </si>
  <si>
    <t>COPYRIGHT DOCUMENT FOR BASE CHARACTER AND TRAITS (include the trait list attached)</t>
  </si>
  <si>
    <t>Additional Cost  / New Order Placement</t>
  </si>
  <si>
    <t xml:space="preserve">Tipping for traits </t>
  </si>
  <si>
    <t>additional partnership bonus for all the work together &lt;3</t>
  </si>
  <si>
    <t xml:space="preserve">laser eyes version logo </t>
  </si>
  <si>
    <t>luffy smile combined with his scar</t>
  </si>
  <si>
    <t>gold teeth</t>
  </si>
  <si>
    <t>headphones around the neck with cable</t>
  </si>
  <si>
    <t>whitish towel</t>
  </si>
  <si>
    <t>Soldier Badge</t>
  </si>
  <si>
    <t>golden earings</t>
  </si>
  <si>
    <t>diamond earring</t>
  </si>
  <si>
    <t>***IMPORTANT NOTE***</t>
  </si>
  <si>
    <t xml:space="preserve">Please make sure to also combine the modul head and body together in each color as stated below. </t>
  </si>
  <si>
    <t xml:space="preserve"> Head and Body will always be together as a base on the background for generating the NFTs</t>
  </si>
  <si>
    <t>It might create an issue if we split the body and head as a seperate modul, what do you think?</t>
  </si>
  <si>
    <t>Orange</t>
  </si>
  <si>
    <t>body base modul</t>
  </si>
  <si>
    <t>head base modul</t>
  </si>
  <si>
    <t>body combined with head (base) modul</t>
  </si>
  <si>
    <t>as stated above (important note)</t>
  </si>
  <si>
    <t>head- , body- , head&amp;body modul</t>
  </si>
  <si>
    <t>Modules</t>
  </si>
  <si>
    <t>HEXCODE</t>
  </si>
  <si>
    <t>please add the bored version from the chat into the files "eyes"</t>
  </si>
  <si>
    <t>please add the puppy eyes from our basecharacter files in our "eyes" folder</t>
  </si>
  <si>
    <t>please add the stoned version 2 from the chat into the files "eyes"</t>
  </si>
  <si>
    <t>please add the base eyes into the "eyes" folder</t>
  </si>
  <si>
    <t>same eyes as prison ape logo just in red and white (original) and glowing</t>
  </si>
  <si>
    <t>innocence Project (black letters), orange hat (like prison innocence hoodie)</t>
  </si>
  <si>
    <t>same crown just with blood on it (epic)</t>
  </si>
  <si>
    <t>Beanie Hat Dark Green and Dark Blue</t>
  </si>
  <si>
    <t>without horns</t>
  </si>
  <si>
    <t xml:space="preserve">Choppers Hat </t>
  </si>
  <si>
    <t>Version 2 with horns</t>
  </si>
  <si>
    <t>logo smile</t>
  </si>
  <si>
    <t>please add it to the files "mouth"</t>
  </si>
  <si>
    <t>Additional Shirt with just with text "APES TOGETHER - STRONG", "#SteveIrwin", "#JaneGoodall" "#DianFossey", "#Ngamba Island", "#Chicago7", "#KuntaKinte", "#NelsonMandela"</t>
  </si>
  <si>
    <t>Rarity Liste</t>
  </si>
  <si>
    <t>Fallen Shinobi Itachi</t>
  </si>
  <si>
    <t>laureal wreath gold</t>
  </si>
  <si>
    <t>Choppers Hat instead with horns</t>
  </si>
  <si>
    <t>burberry</t>
  </si>
  <si>
    <t>black hoodie innocent</t>
  </si>
  <si>
    <t>baseball forward innocence</t>
  </si>
  <si>
    <t>naked</t>
  </si>
  <si>
    <t>Rarity Level</t>
  </si>
  <si>
    <t>logo laser eyes (nicht verwenden)</t>
  </si>
  <si>
    <r>
      <t xml:space="preserve">Black cap with white Logo Smile and White Logo eyes </t>
    </r>
    <r>
      <rPr>
        <b/>
        <sz val="11"/>
        <color theme="1"/>
        <rFont val="Calibri"/>
        <family val="2"/>
        <scheme val="minor"/>
      </rPr>
      <t>***instead of this put the logo of Baselland one a white cap properly and proportionally and another black version with the Logo of Baselcity***</t>
    </r>
  </si>
  <si>
    <t>can you make it a little bit more goldish and shiny like high quality and very rare?</t>
  </si>
  <si>
    <t xml:space="preserve">base color </t>
  </si>
  <si>
    <t>base color</t>
  </si>
  <si>
    <t>#800000</t>
  </si>
  <si>
    <t>#000000 (we need a "sillouette like one" like in the logo</t>
  </si>
  <si>
    <t xml:space="preserve">#ffacc6 </t>
  </si>
  <si>
    <t>#760423</t>
  </si>
  <si>
    <t>#090088</t>
  </si>
  <si>
    <t>#97ebdb</t>
  </si>
  <si>
    <t>#004225</t>
  </si>
  <si>
    <t>#136207</t>
  </si>
  <si>
    <t>#5f2fbd</t>
  </si>
  <si>
    <t>#fdff03</t>
  </si>
  <si>
    <t>#3a1c9c</t>
  </si>
  <si>
    <t>#170063</t>
  </si>
  <si>
    <t>Tylers Glasses need to be red, the eyes should still be unvisible ***only the glasses are red, the rest is silver metall, sorry***</t>
  </si>
  <si>
    <t>Basel City</t>
  </si>
  <si>
    <t>Basel County</t>
  </si>
  <si>
    <t>Dezimal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</si>
</sst>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0" fillId="7" borderId="0" xfId="0" applyFill="1" applyAlignment="1">
      <alignment horizontal="left" vertical="top"/>
    </xf>
    <xf numFmtId="0" fontId="1" fillId="8" borderId="0" xfId="0" applyFont="1" applyFill="1"/>
    <xf numFmtId="0" fontId="2" fillId="8" borderId="0" xfId="0" applyFont="1" applyFill="1"/>
    <xf numFmtId="0" fontId="4" fillId="9" borderId="0" xfId="0" applyFont="1" applyFill="1"/>
    <xf numFmtId="0" fontId="0" fillId="9" borderId="0" xfId="0" applyFill="1"/>
    <xf numFmtId="0" fontId="5" fillId="10" borderId="1" xfId="0" applyFont="1" applyFill="1" applyBorder="1"/>
    <xf numFmtId="0" fontId="0" fillId="3" borderId="0" xfId="0" applyFill="1" applyAlignment="1">
      <alignment horizontal="left"/>
    </xf>
    <xf numFmtId="9" fontId="0" fillId="0" borderId="0" xfId="0" applyNumberFormat="1"/>
    <xf numFmtId="0" fontId="1" fillId="3" borderId="0" xfId="0" applyFont="1" applyFill="1"/>
    <xf numFmtId="0" fontId="1" fillId="0" borderId="0" xfId="0" applyFont="1"/>
    <xf numFmtId="0" fontId="0" fillId="4" borderId="0" xfId="0" applyFill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0" xfId="0" applyFill="1" applyAlignment="1">
      <alignment horizontal="left"/>
    </xf>
    <xf numFmtId="164" fontId="0" fillId="0" borderId="0" xfId="0" applyNumberFormat="1"/>
    <xf numFmtId="0" fontId="6" fillId="0" borderId="0" xfId="0" applyFont="1"/>
    <xf numFmtId="0" fontId="7" fillId="0" borderId="0" xfId="0" applyFont="1"/>
    <xf numFmtId="0" fontId="0" fillId="11" borderId="0" xfId="0" applyFill="1"/>
    <xf numFmtId="0" fontId="0" fillId="1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lor-hex.com/color/5f2fb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olor-hex.com/color/97ebdb" TargetMode="External"/><Relationship Id="rId1" Type="http://schemas.openxmlformats.org/officeDocument/2006/relationships/hyperlink" Target="https://www.color-hex.com/color/090088" TargetMode="External"/><Relationship Id="rId6" Type="http://schemas.openxmlformats.org/officeDocument/2006/relationships/hyperlink" Target="https://www.color-hex.com/color/170063" TargetMode="External"/><Relationship Id="rId5" Type="http://schemas.openxmlformats.org/officeDocument/2006/relationships/hyperlink" Target="https://www.color-hex.com/color/3a1c9c" TargetMode="External"/><Relationship Id="rId4" Type="http://schemas.openxmlformats.org/officeDocument/2006/relationships/hyperlink" Target="https://www.color-hex.com/color/fdff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632E-33C0-45E0-B1FB-61A0FCB62E15}">
  <dimension ref="A1:E226"/>
  <sheetViews>
    <sheetView zoomScale="150" workbookViewId="0">
      <selection activeCell="A18" sqref="A18"/>
    </sheetView>
  </sheetViews>
  <sheetFormatPr baseColWidth="10" defaultRowHeight="15" x14ac:dyDescent="0.2"/>
  <cols>
    <col min="1" max="1" width="59.33203125" bestFit="1" customWidth="1"/>
    <col min="2" max="2" width="42.5" customWidth="1"/>
    <col min="3" max="3" width="35.1640625" customWidth="1"/>
    <col min="4" max="4" width="33.83203125" customWidth="1"/>
  </cols>
  <sheetData>
    <row r="1" spans="1:2" ht="19" x14ac:dyDescent="0.25">
      <c r="A1" s="7" t="s">
        <v>180</v>
      </c>
      <c r="B1" s="8"/>
    </row>
    <row r="2" spans="1:2" x14ac:dyDescent="0.2">
      <c r="A2" s="9"/>
      <c r="B2" s="9"/>
    </row>
    <row r="3" spans="1:2" x14ac:dyDescent="0.2">
      <c r="A3" s="5" t="s">
        <v>128</v>
      </c>
      <c r="B3" s="6"/>
    </row>
    <row r="4" spans="1:2" x14ac:dyDescent="0.2">
      <c r="A4" s="2" t="s">
        <v>99</v>
      </c>
      <c r="B4" s="2" t="s">
        <v>100</v>
      </c>
    </row>
    <row r="5" spans="1:2" x14ac:dyDescent="0.2">
      <c r="A5" s="1" t="s">
        <v>101</v>
      </c>
      <c r="B5" s="1" t="s">
        <v>127</v>
      </c>
    </row>
    <row r="6" spans="1:2" x14ac:dyDescent="0.2">
      <c r="A6" s="3" t="s">
        <v>102</v>
      </c>
      <c r="B6" s="3" t="s">
        <v>103</v>
      </c>
    </row>
    <row r="7" spans="1:2" x14ac:dyDescent="0.2">
      <c r="A7" s="4" t="s">
        <v>212</v>
      </c>
      <c r="B7" s="4" t="s">
        <v>105</v>
      </c>
    </row>
    <row r="8" spans="1:2" ht="16" x14ac:dyDescent="0.2">
      <c r="A8" s="12" t="s">
        <v>208</v>
      </c>
      <c r="B8" s="13"/>
    </row>
    <row r="9" spans="1:2" ht="16" x14ac:dyDescent="0.2">
      <c r="A9" s="12" t="s">
        <v>209</v>
      </c>
      <c r="B9" s="13"/>
    </row>
    <row r="10" spans="1:2" ht="16" x14ac:dyDescent="0.2">
      <c r="A10" s="12" t="s">
        <v>210</v>
      </c>
      <c r="B10" s="13"/>
    </row>
    <row r="11" spans="1:2" ht="16" x14ac:dyDescent="0.2">
      <c r="A11" s="12" t="s">
        <v>211</v>
      </c>
      <c r="B11" s="13"/>
    </row>
    <row r="12" spans="1:2" x14ac:dyDescent="0.2">
      <c r="A12" s="5" t="s">
        <v>0</v>
      </c>
      <c r="B12" s="6"/>
    </row>
    <row r="13" spans="1:2" x14ac:dyDescent="0.2">
      <c r="A13" s="2" t="s">
        <v>1</v>
      </c>
      <c r="B13" s="2"/>
    </row>
    <row r="14" spans="1:2" x14ac:dyDescent="0.2">
      <c r="A14" s="2" t="s">
        <v>2</v>
      </c>
      <c r="B14" s="2"/>
    </row>
    <row r="15" spans="1:2" x14ac:dyDescent="0.2">
      <c r="A15" s="2" t="s">
        <v>3</v>
      </c>
      <c r="B15" s="2"/>
    </row>
    <row r="16" spans="1:2" x14ac:dyDescent="0.2">
      <c r="A16" s="2" t="s">
        <v>4</v>
      </c>
      <c r="B16" s="2"/>
    </row>
    <row r="17" spans="1:2" x14ac:dyDescent="0.2">
      <c r="A17" s="2" t="s">
        <v>5</v>
      </c>
      <c r="B17" s="2"/>
    </row>
    <row r="18" spans="1:2" x14ac:dyDescent="0.2">
      <c r="A18" s="2" t="s">
        <v>6</v>
      </c>
      <c r="B18" s="2"/>
    </row>
    <row r="19" spans="1:2" x14ac:dyDescent="0.2">
      <c r="A19" s="2" t="s">
        <v>7</v>
      </c>
      <c r="B19" s="2"/>
    </row>
    <row r="20" spans="1:2" x14ac:dyDescent="0.2">
      <c r="A20" s="2" t="s">
        <v>104</v>
      </c>
      <c r="B20" s="2"/>
    </row>
    <row r="21" spans="1:2" x14ac:dyDescent="0.2">
      <c r="A21" s="2" t="s">
        <v>8</v>
      </c>
      <c r="B21" s="2"/>
    </row>
    <row r="22" spans="1:2" x14ac:dyDescent="0.2">
      <c r="A22" s="2" t="s">
        <v>9</v>
      </c>
      <c r="B22" s="2"/>
    </row>
    <row r="23" spans="1:2" s="2" customFormat="1" x14ac:dyDescent="0.2">
      <c r="A23" s="2" t="s">
        <v>106</v>
      </c>
      <c r="B23" s="2" t="s">
        <v>116</v>
      </c>
    </row>
    <row r="24" spans="1:2" s="2" customFormat="1" x14ac:dyDescent="0.2">
      <c r="A24" s="2" t="s">
        <v>3</v>
      </c>
      <c r="B24" s="2" t="s">
        <v>115</v>
      </c>
    </row>
    <row r="25" spans="1:2" s="2" customFormat="1" x14ac:dyDescent="0.2">
      <c r="A25" s="2" t="s">
        <v>1</v>
      </c>
      <c r="B25" s="2" t="s">
        <v>233</v>
      </c>
    </row>
    <row r="26" spans="1:2" s="2" customFormat="1" x14ac:dyDescent="0.2">
      <c r="A26" s="2" t="s">
        <v>104</v>
      </c>
      <c r="B26" s="2" t="s">
        <v>233</v>
      </c>
    </row>
    <row r="28" spans="1:2" x14ac:dyDescent="0.2">
      <c r="A28" s="5" t="s">
        <v>10</v>
      </c>
      <c r="B28" s="6"/>
    </row>
    <row r="29" spans="1:2" x14ac:dyDescent="0.2">
      <c r="A29" s="2" t="s">
        <v>11</v>
      </c>
      <c r="B29" s="2"/>
    </row>
    <row r="30" spans="1:2" x14ac:dyDescent="0.2">
      <c r="A30" s="2" t="s">
        <v>12</v>
      </c>
      <c r="B30" s="2"/>
    </row>
    <row r="31" spans="1:2" s="2" customFormat="1" x14ac:dyDescent="0.2">
      <c r="A31" s="2" t="s">
        <v>188</v>
      </c>
      <c r="B31" s="2" t="s">
        <v>119</v>
      </c>
    </row>
    <row r="32" spans="1:2" x14ac:dyDescent="0.2">
      <c r="A32" s="2" t="s">
        <v>13</v>
      </c>
      <c r="B32" s="2"/>
    </row>
    <row r="33" spans="1:2" x14ac:dyDescent="0.2">
      <c r="A33" s="2" t="s">
        <v>14</v>
      </c>
      <c r="B33" s="2"/>
    </row>
    <row r="34" spans="1:2" x14ac:dyDescent="0.2">
      <c r="A34" s="2" t="s">
        <v>15</v>
      </c>
      <c r="B34" s="2"/>
    </row>
    <row r="35" spans="1:2" x14ac:dyDescent="0.2">
      <c r="A35" s="2" t="s">
        <v>16</v>
      </c>
      <c r="B35" s="2"/>
    </row>
    <row r="36" spans="1:2" x14ac:dyDescent="0.2">
      <c r="A36" s="2" t="s">
        <v>17</v>
      </c>
      <c r="B36" s="2"/>
    </row>
    <row r="37" spans="1:2" x14ac:dyDescent="0.2">
      <c r="A37" s="2" t="s">
        <v>18</v>
      </c>
      <c r="B37" s="2"/>
    </row>
    <row r="38" spans="1:2" x14ac:dyDescent="0.2">
      <c r="A38" s="2" t="s">
        <v>19</v>
      </c>
      <c r="B38" s="2"/>
    </row>
    <row r="39" spans="1:2" x14ac:dyDescent="0.2">
      <c r="A39" s="2" t="s">
        <v>20</v>
      </c>
      <c r="B39" s="2"/>
    </row>
    <row r="40" spans="1:2" x14ac:dyDescent="0.2">
      <c r="A40" s="2" t="s">
        <v>21</v>
      </c>
      <c r="B40" s="2"/>
    </row>
    <row r="41" spans="1:2" x14ac:dyDescent="0.2">
      <c r="A41" s="2" t="s">
        <v>22</v>
      </c>
      <c r="B41" s="2"/>
    </row>
    <row r="42" spans="1:2" x14ac:dyDescent="0.2">
      <c r="A42" s="2" t="s">
        <v>23</v>
      </c>
      <c r="B42" s="2"/>
    </row>
    <row r="43" spans="1:2" x14ac:dyDescent="0.2">
      <c r="A43" s="2" t="s">
        <v>24</v>
      </c>
      <c r="B43" s="2"/>
    </row>
    <row r="44" spans="1:2" x14ac:dyDescent="0.2">
      <c r="A44" s="2" t="s">
        <v>25</v>
      </c>
      <c r="B44" s="2"/>
    </row>
    <row r="45" spans="1:2" x14ac:dyDescent="0.2">
      <c r="A45" s="2" t="s">
        <v>26</v>
      </c>
      <c r="B45" s="2"/>
    </row>
    <row r="46" spans="1:2" x14ac:dyDescent="0.2">
      <c r="A46" s="2" t="s">
        <v>27</v>
      </c>
      <c r="B46" s="2"/>
    </row>
    <row r="47" spans="1:2" x14ac:dyDescent="0.2">
      <c r="A47" s="2" t="s">
        <v>28</v>
      </c>
      <c r="B47" s="2"/>
    </row>
    <row r="48" spans="1:2" x14ac:dyDescent="0.2">
      <c r="A48" s="2" t="s">
        <v>29</v>
      </c>
      <c r="B48" s="2"/>
    </row>
    <row r="49" spans="1:2" s="3" customFormat="1" x14ac:dyDescent="0.2">
      <c r="A49" s="3" t="s">
        <v>30</v>
      </c>
      <c r="B49" s="3" t="s">
        <v>260</v>
      </c>
    </row>
    <row r="50" spans="1:2" s="2" customFormat="1" x14ac:dyDescent="0.2">
      <c r="A50" s="2" t="s">
        <v>107</v>
      </c>
      <c r="B50" s="2" t="s">
        <v>221</v>
      </c>
    </row>
    <row r="51" spans="1:2" s="2" customFormat="1" x14ac:dyDescent="0.2">
      <c r="A51" s="2" t="s">
        <v>108</v>
      </c>
      <c r="B51" s="2" t="s">
        <v>220</v>
      </c>
    </row>
    <row r="52" spans="1:2" s="2" customFormat="1" x14ac:dyDescent="0.2">
      <c r="A52" s="2" t="s">
        <v>109</v>
      </c>
      <c r="B52" s="2" t="s">
        <v>222</v>
      </c>
    </row>
    <row r="53" spans="1:2" s="2" customFormat="1" x14ac:dyDescent="0.2">
      <c r="A53" s="2" t="s">
        <v>98</v>
      </c>
      <c r="B53" s="2" t="s">
        <v>223</v>
      </c>
    </row>
    <row r="54" spans="1:2" s="2" customFormat="1" x14ac:dyDescent="0.2">
      <c r="A54" s="2" t="s">
        <v>200</v>
      </c>
      <c r="B54" s="2" t="s">
        <v>224</v>
      </c>
    </row>
    <row r="57" spans="1:2" x14ac:dyDescent="0.2">
      <c r="A57" s="5" t="s">
        <v>31</v>
      </c>
      <c r="B57" s="6"/>
    </row>
    <row r="58" spans="1:2" x14ac:dyDescent="0.2">
      <c r="A58" s="2" t="s">
        <v>32</v>
      </c>
      <c r="B58" s="2"/>
    </row>
    <row r="59" spans="1:2" x14ac:dyDescent="0.2">
      <c r="A59" s="2" t="s">
        <v>33</v>
      </c>
      <c r="B59" s="2"/>
    </row>
    <row r="60" spans="1:2" x14ac:dyDescent="0.2">
      <c r="A60" s="2" t="s">
        <v>34</v>
      </c>
      <c r="B60" s="2"/>
    </row>
    <row r="61" spans="1:2" x14ac:dyDescent="0.2">
      <c r="A61" s="2" t="s">
        <v>35</v>
      </c>
      <c r="B61" s="2"/>
    </row>
    <row r="62" spans="1:2" x14ac:dyDescent="0.2">
      <c r="A62" s="2" t="s">
        <v>36</v>
      </c>
      <c r="B62" s="2"/>
    </row>
    <row r="63" spans="1:2" x14ac:dyDescent="0.2">
      <c r="A63" s="2" t="s">
        <v>37</v>
      </c>
      <c r="B63" s="2"/>
    </row>
    <row r="64" spans="1:2" x14ac:dyDescent="0.2">
      <c r="A64" s="2" t="s">
        <v>38</v>
      </c>
      <c r="B64" s="2"/>
    </row>
    <row r="65" spans="1:2" x14ac:dyDescent="0.2">
      <c r="A65" s="2" t="s">
        <v>39</v>
      </c>
      <c r="B65" s="2"/>
    </row>
    <row r="66" spans="1:2" x14ac:dyDescent="0.2">
      <c r="A66" s="2" t="s">
        <v>40</v>
      </c>
      <c r="B66" s="2"/>
    </row>
    <row r="67" spans="1:2" s="2" customFormat="1" x14ac:dyDescent="0.2">
      <c r="A67" s="2" t="s">
        <v>41</v>
      </c>
      <c r="B67" s="2" t="s">
        <v>120</v>
      </c>
    </row>
    <row r="68" spans="1:2" x14ac:dyDescent="0.2">
      <c r="A68" s="2" t="s">
        <v>42</v>
      </c>
      <c r="B68" s="2"/>
    </row>
    <row r="69" spans="1:2" x14ac:dyDescent="0.2">
      <c r="A69" s="2" t="s">
        <v>43</v>
      </c>
      <c r="B69" s="2"/>
    </row>
    <row r="70" spans="1:2" x14ac:dyDescent="0.2">
      <c r="A70" s="2" t="s">
        <v>44</v>
      </c>
      <c r="B70" s="2"/>
    </row>
    <row r="71" spans="1:2" x14ac:dyDescent="0.2">
      <c r="A71" s="2" t="s">
        <v>45</v>
      </c>
      <c r="B71" s="2"/>
    </row>
    <row r="72" spans="1:2" x14ac:dyDescent="0.2">
      <c r="A72" s="2" t="s">
        <v>46</v>
      </c>
      <c r="B72" s="2"/>
    </row>
    <row r="73" spans="1:2" x14ac:dyDescent="0.2">
      <c r="A73" s="2" t="s">
        <v>47</v>
      </c>
      <c r="B73" s="2"/>
    </row>
    <row r="74" spans="1:2" x14ac:dyDescent="0.2">
      <c r="A74" s="2" t="s">
        <v>48</v>
      </c>
      <c r="B74" s="2"/>
    </row>
    <row r="75" spans="1:2" x14ac:dyDescent="0.2">
      <c r="A75" s="2" t="s">
        <v>49</v>
      </c>
      <c r="B75" s="2"/>
    </row>
    <row r="76" spans="1:2" s="2" customFormat="1" x14ac:dyDescent="0.2">
      <c r="A76" s="2" t="s">
        <v>186</v>
      </c>
      <c r="B76" s="2" t="s">
        <v>184</v>
      </c>
    </row>
    <row r="77" spans="1:2" x14ac:dyDescent="0.2">
      <c r="A77" s="2" t="s">
        <v>50</v>
      </c>
      <c r="B77" s="2"/>
    </row>
    <row r="78" spans="1:2" x14ac:dyDescent="0.2">
      <c r="A78" s="2" t="s">
        <v>51</v>
      </c>
      <c r="B78" s="2"/>
    </row>
    <row r="79" spans="1:2" x14ac:dyDescent="0.2">
      <c r="A79" s="2" t="s">
        <v>52</v>
      </c>
      <c r="B79" s="2"/>
    </row>
    <row r="80" spans="1:2" x14ac:dyDescent="0.2">
      <c r="A80" s="2" t="s">
        <v>53</v>
      </c>
      <c r="B80" s="2"/>
    </row>
    <row r="81" spans="1:2" x14ac:dyDescent="0.2">
      <c r="A81" s="2" t="s">
        <v>54</v>
      </c>
      <c r="B81" s="2"/>
    </row>
    <row r="82" spans="1:2" x14ac:dyDescent="0.2">
      <c r="A82" s="2" t="s">
        <v>55</v>
      </c>
      <c r="B82" s="2"/>
    </row>
    <row r="83" spans="1:2" x14ac:dyDescent="0.2">
      <c r="A83" s="2" t="s">
        <v>56</v>
      </c>
      <c r="B83" s="2"/>
    </row>
    <row r="84" spans="1:2" x14ac:dyDescent="0.2">
      <c r="A84" s="2" t="s">
        <v>57</v>
      </c>
      <c r="B84" s="2"/>
    </row>
    <row r="85" spans="1:2" x14ac:dyDescent="0.2">
      <c r="A85" s="2" t="s">
        <v>58</v>
      </c>
      <c r="B85" s="2"/>
    </row>
    <row r="86" spans="1:2" x14ac:dyDescent="0.2">
      <c r="A86" s="2" t="s">
        <v>59</v>
      </c>
      <c r="B86" s="2"/>
    </row>
    <row r="87" spans="1:2" x14ac:dyDescent="0.2">
      <c r="A87" s="2" t="s">
        <v>60</v>
      </c>
      <c r="B87" s="2"/>
    </row>
    <row r="88" spans="1:2" x14ac:dyDescent="0.2">
      <c r="A88" s="2" t="s">
        <v>61</v>
      </c>
      <c r="B88" s="2"/>
    </row>
    <row r="89" spans="1:2" x14ac:dyDescent="0.2">
      <c r="A89" s="2" t="s">
        <v>62</v>
      </c>
      <c r="B89" s="2"/>
    </row>
    <row r="90" spans="1:2" x14ac:dyDescent="0.2">
      <c r="A90" s="2" t="s">
        <v>63</v>
      </c>
      <c r="B90" s="2"/>
    </row>
    <row r="91" spans="1:2" x14ac:dyDescent="0.2">
      <c r="A91" s="2" t="s">
        <v>64</v>
      </c>
      <c r="B91" s="2"/>
    </row>
    <row r="92" spans="1:2" x14ac:dyDescent="0.2">
      <c r="A92" s="2" t="s">
        <v>65</v>
      </c>
      <c r="B92" s="2"/>
    </row>
    <row r="93" spans="1:2" x14ac:dyDescent="0.2">
      <c r="A93" s="2" t="s">
        <v>66</v>
      </c>
      <c r="B93" s="2"/>
    </row>
    <row r="94" spans="1:2" x14ac:dyDescent="0.2">
      <c r="A94" s="2" t="s">
        <v>67</v>
      </c>
      <c r="B94" s="2"/>
    </row>
    <row r="95" spans="1:2" x14ac:dyDescent="0.2">
      <c r="A95" s="2" t="s">
        <v>68</v>
      </c>
      <c r="B95" s="2"/>
    </row>
    <row r="96" spans="1:2" s="2" customFormat="1" x14ac:dyDescent="0.2">
      <c r="A96" s="2" t="s">
        <v>187</v>
      </c>
    </row>
    <row r="97" spans="1:5" s="2" customFormat="1" x14ac:dyDescent="0.2">
      <c r="A97" s="2" t="s">
        <v>113</v>
      </c>
      <c r="B97" s="2" t="s">
        <v>121</v>
      </c>
    </row>
    <row r="98" spans="1:5" s="2" customFormat="1" x14ac:dyDescent="0.2">
      <c r="A98" s="2" t="s">
        <v>122</v>
      </c>
    </row>
    <row r="99" spans="1:5" s="2" customFormat="1" x14ac:dyDescent="0.2">
      <c r="A99" s="2" t="s">
        <v>176</v>
      </c>
      <c r="B99" s="2" t="s">
        <v>226</v>
      </c>
    </row>
    <row r="100" spans="1:5" x14ac:dyDescent="0.2">
      <c r="A100" s="3" t="s">
        <v>178</v>
      </c>
      <c r="B100" s="3" t="s">
        <v>244</v>
      </c>
      <c r="C100" s="3"/>
      <c r="D100" s="3"/>
      <c r="E100" s="3"/>
    </row>
    <row r="101" spans="1:5" x14ac:dyDescent="0.2">
      <c r="A101" s="2" t="s">
        <v>178</v>
      </c>
      <c r="B101" s="2" t="s">
        <v>225</v>
      </c>
      <c r="C101" s="2"/>
    </row>
    <row r="102" spans="1:5" s="2" customFormat="1" x14ac:dyDescent="0.2">
      <c r="A102" s="2" t="s">
        <v>179</v>
      </c>
      <c r="B102" s="2" t="s">
        <v>225</v>
      </c>
    </row>
    <row r="103" spans="1:5" s="2" customFormat="1" x14ac:dyDescent="0.2">
      <c r="A103" s="2" t="s">
        <v>181</v>
      </c>
      <c r="B103" s="2" t="s">
        <v>182</v>
      </c>
    </row>
    <row r="104" spans="1:5" s="2" customFormat="1" x14ac:dyDescent="0.2">
      <c r="A104" s="2" t="s">
        <v>183</v>
      </c>
      <c r="B104" s="2" t="s">
        <v>227</v>
      </c>
    </row>
    <row r="105" spans="1:5" s="2" customFormat="1" x14ac:dyDescent="0.2">
      <c r="A105" s="2" t="s">
        <v>185</v>
      </c>
      <c r="B105" s="2" t="s">
        <v>228</v>
      </c>
    </row>
    <row r="106" spans="1:5" s="2" customFormat="1" x14ac:dyDescent="0.2">
      <c r="A106" s="2" t="s">
        <v>229</v>
      </c>
      <c r="B106" s="2" t="s">
        <v>230</v>
      </c>
    </row>
    <row r="110" spans="1:5" x14ac:dyDescent="0.2">
      <c r="A110" s="5" t="s">
        <v>69</v>
      </c>
      <c r="B110" s="6"/>
    </row>
    <row r="111" spans="1:5" x14ac:dyDescent="0.2">
      <c r="A111" s="2" t="s">
        <v>12</v>
      </c>
      <c r="B111" s="2"/>
    </row>
    <row r="112" spans="1:5" x14ac:dyDescent="0.2">
      <c r="A112" s="2" t="s">
        <v>70</v>
      </c>
      <c r="B112" s="2"/>
    </row>
    <row r="113" spans="1:2" x14ac:dyDescent="0.2">
      <c r="A113" s="2" t="s">
        <v>13</v>
      </c>
      <c r="B113" s="2"/>
    </row>
    <row r="114" spans="1:2" x14ac:dyDescent="0.2">
      <c r="A114" s="2" t="s">
        <v>71</v>
      </c>
      <c r="B114" s="2"/>
    </row>
    <row r="115" spans="1:2" x14ac:dyDescent="0.2">
      <c r="A115" s="2" t="s">
        <v>72</v>
      </c>
      <c r="B115" s="2"/>
    </row>
    <row r="116" spans="1:2" x14ac:dyDescent="0.2">
      <c r="A116" s="2" t="s">
        <v>73</v>
      </c>
      <c r="B116" s="2"/>
    </row>
    <row r="117" spans="1:2" x14ac:dyDescent="0.2">
      <c r="A117" s="2" t="s">
        <v>74</v>
      </c>
      <c r="B117" s="2"/>
    </row>
    <row r="118" spans="1:2" x14ac:dyDescent="0.2">
      <c r="A118" s="2" t="s">
        <v>75</v>
      </c>
      <c r="B118" s="2"/>
    </row>
    <row r="119" spans="1:2" x14ac:dyDescent="0.2">
      <c r="A119" s="2" t="s">
        <v>76</v>
      </c>
      <c r="B119" s="2"/>
    </row>
    <row r="120" spans="1:2" s="2" customFormat="1" x14ac:dyDescent="0.2">
      <c r="A120" s="2" t="s">
        <v>201</v>
      </c>
    </row>
    <row r="121" spans="1:2" s="2" customFormat="1" x14ac:dyDescent="0.2">
      <c r="A121" s="2" t="s">
        <v>231</v>
      </c>
      <c r="B121" s="2" t="s">
        <v>117</v>
      </c>
    </row>
    <row r="122" spans="1:2" s="2" customFormat="1" x14ac:dyDescent="0.2">
      <c r="A122" s="2" t="s">
        <v>98</v>
      </c>
      <c r="B122" s="2" t="s">
        <v>232</v>
      </c>
    </row>
    <row r="125" spans="1:2" ht="14.25" customHeight="1" x14ac:dyDescent="0.2"/>
    <row r="126" spans="1:2" ht="14.25" customHeight="1" x14ac:dyDescent="0.2"/>
    <row r="127" spans="1:2" ht="14.25" customHeight="1" x14ac:dyDescent="0.2"/>
    <row r="128" spans="1:2" ht="14.25" customHeight="1" x14ac:dyDescent="0.2"/>
    <row r="129" spans="1:2" x14ac:dyDescent="0.2">
      <c r="A129" s="5" t="s">
        <v>77</v>
      </c>
      <c r="B129" s="6"/>
    </row>
    <row r="130" spans="1:2" x14ac:dyDescent="0.2">
      <c r="A130" s="2" t="s">
        <v>78</v>
      </c>
      <c r="B130" s="2"/>
    </row>
    <row r="131" spans="1:2" x14ac:dyDescent="0.2">
      <c r="A131" s="2" t="s">
        <v>79</v>
      </c>
      <c r="B131" s="2"/>
    </row>
    <row r="132" spans="1:2" x14ac:dyDescent="0.2">
      <c r="A132" s="2" t="s">
        <v>80</v>
      </c>
      <c r="B132" s="2"/>
    </row>
    <row r="133" spans="1:2" x14ac:dyDescent="0.2">
      <c r="A133" s="2" t="s">
        <v>81</v>
      </c>
      <c r="B133" s="2"/>
    </row>
    <row r="134" spans="1:2" s="2" customFormat="1" x14ac:dyDescent="0.2">
      <c r="A134" s="2" t="s">
        <v>82</v>
      </c>
      <c r="B134" s="2" t="s">
        <v>118</v>
      </c>
    </row>
    <row r="135" spans="1:2" x14ac:dyDescent="0.2">
      <c r="A135" s="2" t="s">
        <v>83</v>
      </c>
      <c r="B135" s="2"/>
    </row>
    <row r="136" spans="1:2" x14ac:dyDescent="0.2">
      <c r="A136" s="2" t="s">
        <v>84</v>
      </c>
      <c r="B136" s="2"/>
    </row>
    <row r="137" spans="1:2" s="2" customFormat="1" x14ac:dyDescent="0.2">
      <c r="A137" s="2" t="s">
        <v>85</v>
      </c>
      <c r="B137" s="2" t="s">
        <v>133</v>
      </c>
    </row>
    <row r="138" spans="1:2" x14ac:dyDescent="0.2">
      <c r="A138" s="2" t="s">
        <v>86</v>
      </c>
      <c r="B138" s="2"/>
    </row>
    <row r="141" spans="1:2" x14ac:dyDescent="0.2">
      <c r="A141" s="5" t="s">
        <v>193</v>
      </c>
      <c r="B141" s="6"/>
    </row>
    <row r="142" spans="1:2" x14ac:dyDescent="0.2">
      <c r="A142" s="2" t="s">
        <v>87</v>
      </c>
      <c r="B142" s="2"/>
    </row>
    <row r="143" spans="1:2" x14ac:dyDescent="0.2">
      <c r="A143" s="2" t="s">
        <v>88</v>
      </c>
      <c r="B143" s="2"/>
    </row>
    <row r="144" spans="1:2" x14ac:dyDescent="0.2">
      <c r="A144" s="5" t="s">
        <v>194</v>
      </c>
      <c r="B144" s="6"/>
    </row>
    <row r="145" spans="1:2" x14ac:dyDescent="0.2">
      <c r="A145" s="2" t="s">
        <v>91</v>
      </c>
      <c r="B145" s="2"/>
    </row>
    <row r="146" spans="1:2" x14ac:dyDescent="0.2">
      <c r="A146" s="2" t="s">
        <v>93</v>
      </c>
      <c r="B146" s="2"/>
    </row>
    <row r="147" spans="1:2" x14ac:dyDescent="0.2">
      <c r="A147" s="2" t="s">
        <v>94</v>
      </c>
      <c r="B147" s="2"/>
    </row>
    <row r="148" spans="1:2" x14ac:dyDescent="0.2">
      <c r="A148" s="2" t="s">
        <v>95</v>
      </c>
      <c r="B148" s="2"/>
    </row>
    <row r="149" spans="1:2" x14ac:dyDescent="0.2">
      <c r="A149" s="2" t="s">
        <v>96</v>
      </c>
      <c r="B149" s="2"/>
    </row>
    <row r="150" spans="1:2" s="2" customFormat="1" x14ac:dyDescent="0.2">
      <c r="A150" s="2" t="s">
        <v>91</v>
      </c>
      <c r="B150" s="2" t="s">
        <v>123</v>
      </c>
    </row>
    <row r="151" spans="1:2" s="2" customFormat="1" x14ac:dyDescent="0.2">
      <c r="A151" s="2" t="s">
        <v>203</v>
      </c>
    </row>
    <row r="152" spans="1:2" s="2" customFormat="1" x14ac:dyDescent="0.2">
      <c r="A152" s="2" t="s">
        <v>204</v>
      </c>
    </row>
    <row r="153" spans="1:2" s="2" customFormat="1" x14ac:dyDescent="0.2">
      <c r="A153" s="2" t="s">
        <v>205</v>
      </c>
    </row>
    <row r="157" spans="1:2" x14ac:dyDescent="0.2">
      <c r="A157" s="5" t="s">
        <v>177</v>
      </c>
      <c r="B157" s="6"/>
    </row>
    <row r="158" spans="1:2" s="2" customFormat="1" x14ac:dyDescent="0.2">
      <c r="A158" s="2" t="s">
        <v>191</v>
      </c>
    </row>
    <row r="159" spans="1:2" s="2" customFormat="1" x14ac:dyDescent="0.2">
      <c r="A159" s="2" t="s">
        <v>192</v>
      </c>
    </row>
    <row r="160" spans="1:2" x14ac:dyDescent="0.2">
      <c r="A160" s="2" t="s">
        <v>206</v>
      </c>
      <c r="B160" s="2"/>
    </row>
    <row r="161" spans="1:3" x14ac:dyDescent="0.2">
      <c r="A161" s="2" t="s">
        <v>207</v>
      </c>
      <c r="B161" s="2"/>
    </row>
    <row r="163" spans="1:3" x14ac:dyDescent="0.2">
      <c r="A163" s="5" t="s">
        <v>189</v>
      </c>
      <c r="B163" s="6"/>
    </row>
    <row r="164" spans="1:3" s="2" customFormat="1" x14ac:dyDescent="0.2">
      <c r="A164" s="2" t="s">
        <v>190</v>
      </c>
    </row>
    <row r="165" spans="1:3" x14ac:dyDescent="0.2">
      <c r="A165" s="2" t="s">
        <v>97</v>
      </c>
      <c r="B165" s="2"/>
    </row>
    <row r="166" spans="1:3" x14ac:dyDescent="0.2">
      <c r="A166" s="2" t="s">
        <v>202</v>
      </c>
      <c r="B166" s="2"/>
    </row>
    <row r="167" spans="1:3" x14ac:dyDescent="0.2">
      <c r="A167" s="2" t="s">
        <v>89</v>
      </c>
      <c r="B167" s="2"/>
    </row>
    <row r="168" spans="1:3" x14ac:dyDescent="0.2">
      <c r="A168" s="2" t="s">
        <v>90</v>
      </c>
      <c r="B168" s="2"/>
    </row>
    <row r="169" spans="1:3" x14ac:dyDescent="0.2">
      <c r="A169" s="2" t="s">
        <v>92</v>
      </c>
      <c r="B169" s="2"/>
    </row>
    <row r="171" spans="1:3" x14ac:dyDescent="0.2">
      <c r="A171" s="5" t="s">
        <v>98</v>
      </c>
      <c r="B171" s="5" t="s">
        <v>219</v>
      </c>
      <c r="C171" s="5" t="s">
        <v>218</v>
      </c>
    </row>
    <row r="172" spans="1:3" x14ac:dyDescent="0.2">
      <c r="A172" s="2" t="s">
        <v>213</v>
      </c>
      <c r="B172" s="2" t="s">
        <v>165</v>
      </c>
    </row>
    <row r="173" spans="1:3" x14ac:dyDescent="0.2">
      <c r="A173" s="2" t="s">
        <v>214</v>
      </c>
      <c r="B173" s="2" t="s">
        <v>165</v>
      </c>
    </row>
    <row r="174" spans="1:3" s="2" customFormat="1" x14ac:dyDescent="0.2">
      <c r="A174" s="2" t="s">
        <v>215</v>
      </c>
      <c r="B174" s="2" t="s">
        <v>216</v>
      </c>
      <c r="C174" s="2" t="s">
        <v>217</v>
      </c>
    </row>
    <row r="175" spans="1:3" s="2" customFormat="1" x14ac:dyDescent="0.2">
      <c r="A175" s="2" t="s">
        <v>158</v>
      </c>
      <c r="B175" s="15" t="s">
        <v>159</v>
      </c>
      <c r="C175" s="2" t="s">
        <v>217</v>
      </c>
    </row>
    <row r="176" spans="1:3" s="2" customFormat="1" x14ac:dyDescent="0.2">
      <c r="A176" s="2" t="s">
        <v>134</v>
      </c>
      <c r="B176" s="15" t="s">
        <v>160</v>
      </c>
      <c r="C176" s="2" t="s">
        <v>217</v>
      </c>
    </row>
    <row r="177" spans="1:4" s="2" customFormat="1" x14ac:dyDescent="0.2">
      <c r="A177" s="2" t="s">
        <v>135</v>
      </c>
      <c r="B177" s="15" t="s">
        <v>163</v>
      </c>
      <c r="C177" s="2" t="s">
        <v>217</v>
      </c>
    </row>
    <row r="178" spans="1:4" s="2" customFormat="1" x14ac:dyDescent="0.2">
      <c r="A178" s="2" t="s">
        <v>136</v>
      </c>
      <c r="B178" s="15" t="s">
        <v>161</v>
      </c>
      <c r="C178" s="2" t="s">
        <v>217</v>
      </c>
    </row>
    <row r="179" spans="1:4" s="3" customFormat="1" x14ac:dyDescent="0.2">
      <c r="A179" s="3" t="s">
        <v>137</v>
      </c>
      <c r="B179" s="19" t="s">
        <v>156</v>
      </c>
      <c r="C179" s="3" t="s">
        <v>217</v>
      </c>
      <c r="D179" s="3" t="s">
        <v>245</v>
      </c>
    </row>
    <row r="180" spans="1:4" s="2" customFormat="1" x14ac:dyDescent="0.2">
      <c r="A180" s="2" t="s">
        <v>138</v>
      </c>
      <c r="B180" s="15">
        <v>94507</v>
      </c>
      <c r="C180" s="2" t="s">
        <v>217</v>
      </c>
    </row>
    <row r="181" spans="1:4" s="2" customFormat="1" x14ac:dyDescent="0.2">
      <c r="A181" s="2" t="s">
        <v>139</v>
      </c>
      <c r="B181" s="15" t="s">
        <v>157</v>
      </c>
      <c r="C181" s="2" t="s">
        <v>217</v>
      </c>
    </row>
    <row r="182" spans="1:4" s="2" customFormat="1" x14ac:dyDescent="0.2">
      <c r="A182" s="2" t="s">
        <v>140</v>
      </c>
      <c r="B182" s="15">
        <v>957964</v>
      </c>
      <c r="C182" s="2" t="s">
        <v>217</v>
      </c>
    </row>
    <row r="183" spans="1:4" s="2" customFormat="1" x14ac:dyDescent="0.2">
      <c r="A183" s="2" t="s">
        <v>141</v>
      </c>
      <c r="B183" s="15" t="s">
        <v>161</v>
      </c>
      <c r="C183" s="2" t="s">
        <v>217</v>
      </c>
    </row>
    <row r="184" spans="1:4" s="2" customFormat="1" x14ac:dyDescent="0.2">
      <c r="A184" s="2" t="s">
        <v>142</v>
      </c>
      <c r="B184" s="15" t="s">
        <v>162</v>
      </c>
      <c r="C184" s="2" t="s">
        <v>217</v>
      </c>
    </row>
    <row r="185" spans="1:4" s="2" customFormat="1" x14ac:dyDescent="0.2">
      <c r="A185" s="2" t="s">
        <v>143</v>
      </c>
      <c r="B185" s="15">
        <v>191919</v>
      </c>
      <c r="C185" s="2" t="s">
        <v>217</v>
      </c>
    </row>
    <row r="186" spans="1:4" s="2" customFormat="1" x14ac:dyDescent="0.2">
      <c r="A186" s="2" t="s">
        <v>144</v>
      </c>
      <c r="B186" s="15" t="s">
        <v>164</v>
      </c>
      <c r="C186" s="2" t="s">
        <v>217</v>
      </c>
    </row>
    <row r="187" spans="1:4" s="2" customFormat="1" x14ac:dyDescent="0.2">
      <c r="A187" s="2" t="s">
        <v>145</v>
      </c>
      <c r="B187" s="15" t="s">
        <v>165</v>
      </c>
      <c r="C187" s="2" t="s">
        <v>217</v>
      </c>
    </row>
    <row r="188" spans="1:4" s="2" customFormat="1" x14ac:dyDescent="0.2">
      <c r="A188" s="2" t="s">
        <v>146</v>
      </c>
      <c r="B188" s="15" t="s">
        <v>166</v>
      </c>
      <c r="C188" s="2" t="s">
        <v>217</v>
      </c>
    </row>
    <row r="189" spans="1:4" s="2" customFormat="1" x14ac:dyDescent="0.2">
      <c r="A189" s="2" t="s">
        <v>147</v>
      </c>
      <c r="B189" s="15" t="s">
        <v>167</v>
      </c>
      <c r="C189" s="2" t="s">
        <v>217</v>
      </c>
    </row>
    <row r="190" spans="1:4" s="2" customFormat="1" x14ac:dyDescent="0.2">
      <c r="A190" s="2" t="s">
        <v>148</v>
      </c>
      <c r="B190" s="15" t="s">
        <v>168</v>
      </c>
      <c r="C190" s="2" t="s">
        <v>217</v>
      </c>
    </row>
    <row r="191" spans="1:4" s="2" customFormat="1" x14ac:dyDescent="0.2">
      <c r="A191" s="2" t="s">
        <v>149</v>
      </c>
      <c r="B191" s="15" t="s">
        <v>169</v>
      </c>
      <c r="C191" s="2" t="s">
        <v>217</v>
      </c>
    </row>
    <row r="192" spans="1:4" s="2" customFormat="1" x14ac:dyDescent="0.2">
      <c r="A192" s="2" t="s">
        <v>150</v>
      </c>
      <c r="B192" s="15" t="s">
        <v>170</v>
      </c>
      <c r="C192" s="2" t="s">
        <v>217</v>
      </c>
    </row>
    <row r="193" spans="1:3" s="2" customFormat="1" x14ac:dyDescent="0.2">
      <c r="A193" s="2" t="s">
        <v>151</v>
      </c>
      <c r="B193" s="15" t="s">
        <v>171</v>
      </c>
      <c r="C193" s="2" t="s">
        <v>217</v>
      </c>
    </row>
    <row r="194" spans="1:3" s="2" customFormat="1" x14ac:dyDescent="0.2">
      <c r="A194" s="2" t="s">
        <v>152</v>
      </c>
      <c r="B194" s="15" t="s">
        <v>172</v>
      </c>
      <c r="C194" s="2" t="s">
        <v>217</v>
      </c>
    </row>
    <row r="195" spans="1:3" s="2" customFormat="1" x14ac:dyDescent="0.2">
      <c r="A195" s="2" t="s">
        <v>153</v>
      </c>
      <c r="B195" s="15" t="s">
        <v>173</v>
      </c>
      <c r="C195" s="2" t="s">
        <v>217</v>
      </c>
    </row>
    <row r="196" spans="1:3" s="2" customFormat="1" x14ac:dyDescent="0.2">
      <c r="A196" s="2" t="s">
        <v>154</v>
      </c>
      <c r="B196" s="15" t="s">
        <v>174</v>
      </c>
      <c r="C196" s="2" t="s">
        <v>217</v>
      </c>
    </row>
    <row r="197" spans="1:3" s="2" customFormat="1" x14ac:dyDescent="0.2">
      <c r="A197" s="2" t="s">
        <v>155</v>
      </c>
      <c r="B197" s="15" t="s">
        <v>175</v>
      </c>
      <c r="C197" s="2" t="s">
        <v>217</v>
      </c>
    </row>
    <row r="198" spans="1:3" x14ac:dyDescent="0.2">
      <c r="A198" s="4" t="s">
        <v>246</v>
      </c>
      <c r="B198" s="21" t="s">
        <v>248</v>
      </c>
    </row>
    <row r="199" spans="1:3" x14ac:dyDescent="0.2">
      <c r="A199" s="4" t="s">
        <v>247</v>
      </c>
      <c r="B199" s="20" t="s">
        <v>250</v>
      </c>
    </row>
    <row r="200" spans="1:3" x14ac:dyDescent="0.2">
      <c r="A200" s="4" t="s">
        <v>247</v>
      </c>
      <c r="B200" s="21" t="s">
        <v>249</v>
      </c>
    </row>
    <row r="201" spans="1:3" x14ac:dyDescent="0.2">
      <c r="A201" s="4" t="s">
        <v>247</v>
      </c>
      <c r="B201" s="21" t="s">
        <v>251</v>
      </c>
    </row>
    <row r="202" spans="1:3" x14ac:dyDescent="0.2">
      <c r="A202" s="4" t="s">
        <v>247</v>
      </c>
      <c r="B202" s="21" t="s">
        <v>252</v>
      </c>
    </row>
    <row r="203" spans="1:3" x14ac:dyDescent="0.2">
      <c r="A203" s="4" t="s">
        <v>247</v>
      </c>
      <c r="B203" s="21" t="s">
        <v>253</v>
      </c>
    </row>
    <row r="204" spans="1:3" x14ac:dyDescent="0.2">
      <c r="A204" s="4" t="s">
        <v>247</v>
      </c>
      <c r="B204" s="21" t="s">
        <v>254</v>
      </c>
    </row>
    <row r="205" spans="1:3" x14ac:dyDescent="0.2">
      <c r="A205" s="4" t="s">
        <v>247</v>
      </c>
      <c r="B205" s="21" t="s">
        <v>255</v>
      </c>
    </row>
    <row r="206" spans="1:3" x14ac:dyDescent="0.2">
      <c r="A206" s="4" t="s">
        <v>247</v>
      </c>
      <c r="B206" s="21" t="s">
        <v>256</v>
      </c>
    </row>
    <row r="207" spans="1:3" x14ac:dyDescent="0.2">
      <c r="A207" s="4" t="s">
        <v>247</v>
      </c>
      <c r="B207" s="21" t="s">
        <v>257</v>
      </c>
    </row>
    <row r="208" spans="1:3" x14ac:dyDescent="0.2">
      <c r="A208" s="4" t="s">
        <v>247</v>
      </c>
      <c r="B208" s="21" t="s">
        <v>258</v>
      </c>
    </row>
    <row r="209" spans="1:3" x14ac:dyDescent="0.2">
      <c r="A209" s="4" t="s">
        <v>247</v>
      </c>
      <c r="B209" s="21" t="s">
        <v>259</v>
      </c>
    </row>
    <row r="215" spans="1:3" x14ac:dyDescent="0.2">
      <c r="A215" s="10" t="s">
        <v>197</v>
      </c>
      <c r="B215" s="10"/>
      <c r="C215" s="10" t="s">
        <v>112</v>
      </c>
    </row>
    <row r="216" spans="1:3" x14ac:dyDescent="0.2">
      <c r="A216" s="10" t="s">
        <v>196</v>
      </c>
      <c r="B216" s="10"/>
      <c r="C216" s="10" t="s">
        <v>111</v>
      </c>
    </row>
    <row r="217" spans="1:3" s="2" customFormat="1" x14ac:dyDescent="0.2">
      <c r="A217" s="17" t="s">
        <v>124</v>
      </c>
      <c r="B217" s="17"/>
      <c r="C217" s="17" t="s">
        <v>110</v>
      </c>
    </row>
    <row r="218" spans="1:3" s="2" customFormat="1" x14ac:dyDescent="0.2">
      <c r="A218" s="17" t="s">
        <v>129</v>
      </c>
      <c r="B218" s="17"/>
      <c r="C218" s="17" t="s">
        <v>114</v>
      </c>
    </row>
    <row r="219" spans="1:3" s="2" customFormat="1" x14ac:dyDescent="0.2">
      <c r="A219" s="17" t="s">
        <v>130</v>
      </c>
      <c r="B219" s="17"/>
      <c r="C219" s="17" t="s">
        <v>126</v>
      </c>
    </row>
    <row r="220" spans="1:3" x14ac:dyDescent="0.2">
      <c r="A220" s="10" t="s">
        <v>125</v>
      </c>
      <c r="B220" s="10"/>
      <c r="C220" s="10" t="s">
        <v>114</v>
      </c>
    </row>
    <row r="221" spans="1:3" x14ac:dyDescent="0.2">
      <c r="A221" s="10" t="s">
        <v>198</v>
      </c>
      <c r="B221" s="11" t="s">
        <v>132</v>
      </c>
      <c r="C221" s="10" t="s">
        <v>111</v>
      </c>
    </row>
    <row r="222" spans="1:3" x14ac:dyDescent="0.2">
      <c r="A222" s="10" t="s">
        <v>199</v>
      </c>
      <c r="B222" s="11" t="s">
        <v>131</v>
      </c>
      <c r="C222" s="10" t="s">
        <v>110</v>
      </c>
    </row>
    <row r="223" spans="1:3" x14ac:dyDescent="0.2">
      <c r="A223" s="10"/>
      <c r="B223" s="10"/>
      <c r="C223" s="10"/>
    </row>
    <row r="224" spans="1:3" x14ac:dyDescent="0.2">
      <c r="A224" s="10"/>
      <c r="B224" s="10"/>
      <c r="C224" s="10"/>
    </row>
    <row r="225" spans="1:3" ht="17" thickBot="1" x14ac:dyDescent="0.25">
      <c r="A225" s="14" t="s">
        <v>112</v>
      </c>
      <c r="B225" s="14"/>
      <c r="C225" s="14" t="s">
        <v>195</v>
      </c>
    </row>
    <row r="226" spans="1:3" ht="16" thickTop="1" x14ac:dyDescent="0.2"/>
  </sheetData>
  <hyperlinks>
    <hyperlink ref="B202" r:id="rId1" tooltip="#090088 color" display="https://www.color-hex.com/color/090088" xr:uid="{0208FEE4-D111-42CE-9914-E3C1718722BA}"/>
    <hyperlink ref="B203" r:id="rId2" tooltip="#97ebdb color" display="https://www.color-hex.com/color/97ebdb" xr:uid="{6556317B-6FD6-4896-B762-A921F12998D6}"/>
    <hyperlink ref="B206" r:id="rId3" tooltip="#5f2fbd color" display="https://www.color-hex.com/color/5f2fbd" xr:uid="{D642E1DE-42BE-43A6-8B2B-4B86E5F9044E}"/>
    <hyperlink ref="B207" r:id="rId4" tooltip="#fdff03 color" display="https://www.color-hex.com/color/fdff03" xr:uid="{512849AC-37F3-4250-B5C1-44B1A469A80D}"/>
    <hyperlink ref="B208" r:id="rId5" tooltip="#3a1c9c color" display="https://www.color-hex.com/color/3a1c9c" xr:uid="{E7FF48E4-6DC6-4944-99F3-80688AE8E2E8}"/>
    <hyperlink ref="B209" r:id="rId6" tooltip="#170063 color" display="https://www.color-hex.com/color/170063" xr:uid="{0325EA75-BAE2-4135-B2B9-B9A4BA997C9D}"/>
  </hyperlinks>
  <pageMargins left="0.7" right="0.7" top="0.78740157499999996" bottom="0.78740157499999996" header="0.3" footer="0.3"/>
  <pageSetup paperSize="9" orientation="portrait" horizontalDpi="4294967293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7AAB-BC02-42B0-A997-42F621C9836D}">
  <dimension ref="A1:J187"/>
  <sheetViews>
    <sheetView zoomScale="215" workbookViewId="0">
      <selection activeCell="A14" sqref="A1:XFD1048576"/>
    </sheetView>
  </sheetViews>
  <sheetFormatPr baseColWidth="10" defaultRowHeight="15" x14ac:dyDescent="0.2"/>
  <cols>
    <col min="1" max="1" width="39.1640625" bestFit="1" customWidth="1"/>
    <col min="2" max="2" width="10.83203125" style="23"/>
    <col min="11" max="11" width="15" bestFit="1" customWidth="1"/>
  </cols>
  <sheetData>
    <row r="1" spans="1:10" x14ac:dyDescent="0.2">
      <c r="A1" s="18" t="s">
        <v>234</v>
      </c>
    </row>
    <row r="3" spans="1:10" x14ac:dyDescent="0.2">
      <c r="A3" s="5" t="s">
        <v>0</v>
      </c>
      <c r="B3" s="24" t="s">
        <v>242</v>
      </c>
    </row>
    <row r="4" spans="1:10" x14ac:dyDescent="0.2">
      <c r="A4" s="2"/>
    </row>
    <row r="5" spans="1:10" x14ac:dyDescent="0.2">
      <c r="A5" s="2" t="s">
        <v>2</v>
      </c>
      <c r="B5" s="23">
        <v>3</v>
      </c>
      <c r="C5" cm="1">
        <f t="array" ref="C5">_xlfn.IFS(B5=1,33,B5=2,100,B5=3,333,B5=4,555,B5=5,777,B5=6,999,B5=7,1369)</f>
        <v>333</v>
      </c>
    </row>
    <row r="6" spans="1:10" x14ac:dyDescent="0.2">
      <c r="A6" s="2" t="s">
        <v>3</v>
      </c>
      <c r="B6" s="23">
        <v>1</v>
      </c>
      <c r="C6" cm="1">
        <f t="array" ref="C6">_xlfn.IFS(B6=1,33,B6=2,100,B6=3,333,B6=4,555,B6=5,777,B6=6,999,B6=7,1369)</f>
        <v>33</v>
      </c>
      <c r="J6" s="16"/>
    </row>
    <row r="7" spans="1:10" x14ac:dyDescent="0.2">
      <c r="A7" s="2" t="s">
        <v>4</v>
      </c>
      <c r="B7" s="23">
        <v>3</v>
      </c>
      <c r="C7" cm="1">
        <f t="array" ref="C7">_xlfn.IFS(B7=1,33,B7=2,100,B7=3,333,B7=4,555,B7=5,777,B7=6,999,B7=7,1369)</f>
        <v>333</v>
      </c>
      <c r="I7" s="17" t="s">
        <v>242</v>
      </c>
      <c r="J7" s="17" t="s">
        <v>263</v>
      </c>
    </row>
    <row r="8" spans="1:10" x14ac:dyDescent="0.2">
      <c r="A8" s="2" t="s">
        <v>5</v>
      </c>
      <c r="B8" s="23">
        <v>3</v>
      </c>
      <c r="C8" cm="1">
        <f t="array" ref="C8">_xlfn.IFS(B8=1,33,B8=2,100,B8=3,333,B8=4,555,B8=5,777,B8=6,999,B8=7,1369)</f>
        <v>333</v>
      </c>
      <c r="I8" s="2">
        <v>1</v>
      </c>
      <c r="J8" s="2">
        <v>33</v>
      </c>
    </row>
    <row r="9" spans="1:10" x14ac:dyDescent="0.2">
      <c r="A9" s="2" t="s">
        <v>6</v>
      </c>
      <c r="B9" s="23">
        <v>3</v>
      </c>
      <c r="C9" cm="1">
        <f t="array" ref="C9">_xlfn.IFS(B9=1,33,B9=2,100,B9=3,333,B9=4,555,B9=5,777,B9=6,999,B9=7,1369)</f>
        <v>333</v>
      </c>
      <c r="I9" s="2">
        <v>2</v>
      </c>
      <c r="J9" s="2">
        <v>100</v>
      </c>
    </row>
    <row r="10" spans="1:10" x14ac:dyDescent="0.2">
      <c r="A10" s="2" t="s">
        <v>7</v>
      </c>
      <c r="B10" s="23">
        <v>5</v>
      </c>
      <c r="C10" cm="1">
        <f t="array" ref="C10">_xlfn.IFS(B10=1,33,B10=2,100,B10=3,333,B10=4,555,B10=5,777,B10=6,999,B10=7,1369)</f>
        <v>777</v>
      </c>
      <c r="I10" s="2">
        <v>3</v>
      </c>
      <c r="J10" s="2">
        <v>333</v>
      </c>
    </row>
    <row r="11" spans="1:10" x14ac:dyDescent="0.2">
      <c r="A11" s="2" t="s">
        <v>104</v>
      </c>
      <c r="B11" s="23">
        <v>1</v>
      </c>
      <c r="C11" cm="1">
        <f t="array" ref="C11">_xlfn.IFS(B11=1,33,B11=2,100,B11=3,333,B11=4,555,B11=5,777,B11=6,999,B11=7,1369)</f>
        <v>33</v>
      </c>
      <c r="I11" s="2">
        <v>4</v>
      </c>
      <c r="J11" s="2">
        <v>555</v>
      </c>
    </row>
    <row r="12" spans="1:10" x14ac:dyDescent="0.2">
      <c r="A12" s="2" t="s">
        <v>8</v>
      </c>
      <c r="B12" s="23">
        <v>3</v>
      </c>
      <c r="C12" cm="1">
        <f t="array" ref="C12">_xlfn.IFS(B12=1,33,B12=2,100,B12=3,333,B12=4,555,B12=5,777,B12=6,999,B12=7,1369)</f>
        <v>333</v>
      </c>
      <c r="I12" s="2">
        <v>5</v>
      </c>
      <c r="J12" s="2">
        <v>777</v>
      </c>
    </row>
    <row r="13" spans="1:10" x14ac:dyDescent="0.2">
      <c r="A13" s="2" t="s">
        <v>9</v>
      </c>
      <c r="B13" s="23">
        <v>3</v>
      </c>
      <c r="C13" cm="1">
        <f t="array" ref="C13">_xlfn.IFS(B13=1,33,B13=2,100,B13=3,333,B13=4,555,B13=5,777,B13=6,999,B13=7,1369)</f>
        <v>333</v>
      </c>
      <c r="I13" s="2">
        <v>6</v>
      </c>
      <c r="J13" s="2">
        <v>999</v>
      </c>
    </row>
    <row r="14" spans="1:10" x14ac:dyDescent="0.2">
      <c r="A14" s="2" t="s">
        <v>106</v>
      </c>
      <c r="B14" s="23">
        <v>7</v>
      </c>
      <c r="C14" cm="1">
        <f t="array" ref="C14">_xlfn.IFS(B14=1,33,B14=2,100,B14=3,333,B14=4,555,B14=5,777,B14=6,999,B14=7,1369)</f>
        <v>1369</v>
      </c>
      <c r="I14" s="2">
        <v>7</v>
      </c>
      <c r="J14" s="2">
        <v>1369</v>
      </c>
    </row>
    <row r="15" spans="1:10" x14ac:dyDescent="0.2">
      <c r="A15" s="2" t="s">
        <v>239</v>
      </c>
      <c r="B15" s="23">
        <v>1</v>
      </c>
      <c r="C15" cm="1">
        <f t="array" ref="C15">_xlfn.IFS(B15=1,33,B15=2,100,B15=3,333,B15=4,555,B15=5,777,B15=6,999,B15=7,1369)</f>
        <v>33</v>
      </c>
    </row>
    <row r="16" spans="1:10" x14ac:dyDescent="0.2">
      <c r="A16" s="2" t="s">
        <v>1</v>
      </c>
      <c r="B16" s="23">
        <v>1</v>
      </c>
      <c r="C16" cm="1">
        <f t="array" ref="C16">_xlfn.IFS(B16=1,33,B16=2,100,B16=3,333,B16=4,555,B16=5,777,B16=6,999,B16=7,1369)</f>
        <v>33</v>
      </c>
      <c r="J16" s="22"/>
    </row>
    <row r="17" spans="1:3" x14ac:dyDescent="0.2">
      <c r="A17" s="2" t="s">
        <v>104</v>
      </c>
      <c r="B17" s="23">
        <v>1</v>
      </c>
      <c r="C17" cm="1">
        <f t="array" ref="C17">_xlfn.IFS(B17=1,33,B17=2,100,B17=3,333,B17=4,555,B17=5,777,B17=6,999,B17=7,1369)</f>
        <v>33</v>
      </c>
    </row>
    <row r="18" spans="1:3" x14ac:dyDescent="0.2">
      <c r="A18" s="2" t="s">
        <v>241</v>
      </c>
      <c r="B18" s="23">
        <v>5</v>
      </c>
      <c r="C18" cm="1">
        <f t="array" ref="C18">_xlfn.IFS(B18=1,33,B18=2,100,B18=3,333,B18=4,555,B18=5,777,B18=6,999,B18=7,1369)</f>
        <v>777</v>
      </c>
    </row>
    <row r="19" spans="1:3" x14ac:dyDescent="0.2">
      <c r="A19" s="5" t="s">
        <v>10</v>
      </c>
      <c r="C19" t="e" cm="1">
        <f t="array" ref="C19">_xlfn.IFS(B19=1,33,B19=2,100,B19=3,333,B19=4,555,B19=5,777,B19=6,999,B19=7,1369)</f>
        <v>#N/A</v>
      </c>
    </row>
    <row r="20" spans="1:3" x14ac:dyDescent="0.2">
      <c r="A20" s="2" t="s">
        <v>11</v>
      </c>
      <c r="B20" s="23">
        <v>3</v>
      </c>
      <c r="C20" cm="1">
        <f t="array" ref="C20">_xlfn.IFS(B20=1,33,B20=2,100,B20=3,333,B20=4,555,B20=5,777,B20=6,999,B20=7,1369)</f>
        <v>333</v>
      </c>
    </row>
    <row r="21" spans="1:3" x14ac:dyDescent="0.2">
      <c r="A21" s="2" t="s">
        <v>12</v>
      </c>
      <c r="B21" s="23">
        <v>2</v>
      </c>
      <c r="C21" cm="1">
        <f t="array" ref="C21">_xlfn.IFS(B21=1,33,B21=2,100,B21=3,333,B21=4,555,B21=5,777,B21=6,999,B21=7,1369)</f>
        <v>100</v>
      </c>
    </row>
    <row r="22" spans="1:3" x14ac:dyDescent="0.2">
      <c r="A22" s="2" t="s">
        <v>188</v>
      </c>
      <c r="B22" s="23">
        <v>2</v>
      </c>
      <c r="C22" cm="1">
        <f t="array" ref="C22">_xlfn.IFS(B22=1,33,B22=2,100,B22=3,333,B22=4,555,B22=5,777,B22=6,999,B22=7,1369)</f>
        <v>100</v>
      </c>
    </row>
    <row r="23" spans="1:3" x14ac:dyDescent="0.2">
      <c r="A23" s="2" t="s">
        <v>13</v>
      </c>
      <c r="B23" s="23">
        <v>3</v>
      </c>
      <c r="C23" cm="1">
        <f t="array" ref="C23">_xlfn.IFS(B23=1,33,B23=2,100,B23=3,333,B23=4,555,B23=5,777,B23=6,999,B23=7,1369)</f>
        <v>333</v>
      </c>
    </row>
    <row r="24" spans="1:3" x14ac:dyDescent="0.2">
      <c r="A24" s="2" t="s">
        <v>14</v>
      </c>
      <c r="B24" s="23">
        <v>2</v>
      </c>
      <c r="C24" cm="1">
        <f t="array" ref="C24">_xlfn.IFS(B24=1,33,B24=2,100,B24=3,333,B24=4,555,B24=5,777,B24=6,999,B24=7,1369)</f>
        <v>100</v>
      </c>
    </row>
    <row r="25" spans="1:3" x14ac:dyDescent="0.2">
      <c r="A25" s="2" t="s">
        <v>15</v>
      </c>
      <c r="B25" s="23">
        <v>4</v>
      </c>
      <c r="C25" cm="1">
        <f t="array" ref="C25">_xlfn.IFS(B25=1,33,B25=2,100,B25=3,333,B25=4,555,B25=5,777,B25=6,999,B25=7,1369)</f>
        <v>555</v>
      </c>
    </row>
    <row r="26" spans="1:3" x14ac:dyDescent="0.2">
      <c r="A26" s="2" t="s">
        <v>16</v>
      </c>
      <c r="B26" s="23">
        <v>2</v>
      </c>
      <c r="C26" cm="1">
        <f t="array" ref="C26">_xlfn.IFS(B26=1,33,B26=2,100,B26=3,333,B26=4,555,B26=5,777,B26=6,999,B26=7,1369)</f>
        <v>100</v>
      </c>
    </row>
    <row r="27" spans="1:3" x14ac:dyDescent="0.2">
      <c r="A27" s="2" t="s">
        <v>17</v>
      </c>
      <c r="B27" s="23">
        <v>1</v>
      </c>
      <c r="C27" cm="1">
        <f t="array" ref="C27">_xlfn.IFS(B27=1,33,B27=2,100,B27=3,333,B27=4,555,B27=5,777,B27=6,999,B27=7,1369)</f>
        <v>33</v>
      </c>
    </row>
    <row r="28" spans="1:3" x14ac:dyDescent="0.2">
      <c r="A28" s="2" t="s">
        <v>18</v>
      </c>
      <c r="B28" s="23">
        <v>2</v>
      </c>
      <c r="C28" cm="1">
        <f t="array" ref="C28">_xlfn.IFS(B28=1,33,B28=2,100,B28=3,333,B28=4,555,B28=5,777,B28=6,999,B28=7,1369)</f>
        <v>100</v>
      </c>
    </row>
    <row r="29" spans="1:3" x14ac:dyDescent="0.2">
      <c r="A29" s="2" t="s">
        <v>19</v>
      </c>
      <c r="B29" s="23">
        <v>3</v>
      </c>
      <c r="C29" cm="1">
        <f t="array" ref="C29">_xlfn.IFS(B29=1,33,B29=2,100,B29=3,333,B29=4,555,B29=5,777,B29=6,999,B29=7,1369)</f>
        <v>333</v>
      </c>
    </row>
    <row r="30" spans="1:3" x14ac:dyDescent="0.2">
      <c r="A30" s="2" t="s">
        <v>20</v>
      </c>
      <c r="B30" s="23">
        <v>2</v>
      </c>
      <c r="C30" cm="1">
        <f t="array" ref="C30">_xlfn.IFS(B30=1,33,B30=2,100,B30=3,333,B30=4,555,B30=5,777,B30=6,999,B30=7,1369)</f>
        <v>100</v>
      </c>
    </row>
    <row r="31" spans="1:3" x14ac:dyDescent="0.2">
      <c r="A31" s="2" t="s">
        <v>21</v>
      </c>
      <c r="B31" s="23">
        <v>3</v>
      </c>
      <c r="C31" cm="1">
        <f t="array" ref="C31">_xlfn.IFS(B31=1,33,B31=2,100,B31=3,333,B31=4,555,B31=5,777,B31=6,999,B31=7,1369)</f>
        <v>333</v>
      </c>
    </row>
    <row r="32" spans="1:3" x14ac:dyDescent="0.2">
      <c r="A32" s="2" t="s">
        <v>22</v>
      </c>
      <c r="B32" s="23">
        <v>3</v>
      </c>
      <c r="C32" cm="1">
        <f t="array" ref="C32">_xlfn.IFS(B32=1,33,B32=2,100,B32=3,333,B32=4,555,B32=5,777,B32=6,999,B32=7,1369)</f>
        <v>333</v>
      </c>
    </row>
    <row r="33" spans="1:3" x14ac:dyDescent="0.2">
      <c r="A33" s="2" t="s">
        <v>23</v>
      </c>
      <c r="B33" s="23">
        <v>3</v>
      </c>
      <c r="C33" cm="1">
        <f t="array" ref="C33">_xlfn.IFS(B33=1,33,B33=2,100,B33=3,333,B33=4,555,B33=5,777,B33=6,999,B33=7,1369)</f>
        <v>333</v>
      </c>
    </row>
    <row r="34" spans="1:3" x14ac:dyDescent="0.2">
      <c r="A34" s="2" t="s">
        <v>24</v>
      </c>
      <c r="B34" s="23">
        <v>2</v>
      </c>
      <c r="C34" cm="1">
        <f t="array" ref="C34">_xlfn.IFS(B34=1,33,B34=2,100,B34=3,333,B34=4,555,B34=5,777,B34=6,999,B34=7,1369)</f>
        <v>100</v>
      </c>
    </row>
    <row r="35" spans="1:3" x14ac:dyDescent="0.2">
      <c r="A35" s="2" t="s">
        <v>25</v>
      </c>
      <c r="B35" s="23">
        <v>3</v>
      </c>
      <c r="C35" cm="1">
        <f t="array" ref="C35">_xlfn.IFS(B35=1,33,B35=2,100,B35=3,333,B35=4,555,B35=5,777,B35=6,999,B35=7,1369)</f>
        <v>333</v>
      </c>
    </row>
    <row r="36" spans="1:3" x14ac:dyDescent="0.2">
      <c r="A36" s="2" t="s">
        <v>26</v>
      </c>
      <c r="B36" s="23">
        <v>2</v>
      </c>
      <c r="C36" cm="1">
        <f t="array" ref="C36">_xlfn.IFS(B36=1,33,B36=2,100,B36=3,333,B36=4,555,B36=5,777,B36=6,999,B36=7,1369)</f>
        <v>100</v>
      </c>
    </row>
    <row r="37" spans="1:3" x14ac:dyDescent="0.2">
      <c r="A37" s="2" t="s">
        <v>27</v>
      </c>
      <c r="B37" s="23">
        <v>2</v>
      </c>
      <c r="C37" cm="1">
        <f t="array" ref="C37">_xlfn.IFS(B37=1,33,B37=2,100,B37=3,333,B37=4,555,B37=5,777,B37=6,999,B37=7,1369)</f>
        <v>100</v>
      </c>
    </row>
    <row r="38" spans="1:3" x14ac:dyDescent="0.2">
      <c r="A38" s="2" t="s">
        <v>28</v>
      </c>
      <c r="B38" s="23">
        <v>5</v>
      </c>
      <c r="C38" cm="1">
        <f t="array" ref="C38">_xlfn.IFS(B38=1,33,B38=2,100,B38=3,333,B38=4,555,B38=5,777,B38=6,999,B38=7,1369)</f>
        <v>777</v>
      </c>
    </row>
    <row r="39" spans="1:3" x14ac:dyDescent="0.2">
      <c r="A39" s="2" t="s">
        <v>29</v>
      </c>
      <c r="B39" s="23">
        <v>2</v>
      </c>
      <c r="C39" cm="1">
        <f t="array" ref="C39">_xlfn.IFS(B39=1,33,B39=2,100,B39=3,333,B39=4,555,B39=5,777,B39=6,999,B39=7,1369)</f>
        <v>100</v>
      </c>
    </row>
    <row r="40" spans="1:3" x14ac:dyDescent="0.2">
      <c r="A40" s="2" t="s">
        <v>30</v>
      </c>
      <c r="B40" s="23">
        <v>2</v>
      </c>
      <c r="C40" cm="1">
        <f t="array" ref="C40">_xlfn.IFS(B40=1,33,B40=2,100,B40=3,333,B40=4,555,B40=5,777,B40=6,999,B40=7,1369)</f>
        <v>100</v>
      </c>
    </row>
    <row r="41" spans="1:3" x14ac:dyDescent="0.2">
      <c r="A41" s="2" t="s">
        <v>107</v>
      </c>
      <c r="B41" s="23">
        <v>7</v>
      </c>
      <c r="C41" cm="1">
        <f t="array" ref="C41">_xlfn.IFS(B41=1,33,B41=2,100,B41=3,333,B41=4,555,B41=5,777,B41=6,999,B41=7,1369)</f>
        <v>1369</v>
      </c>
    </row>
    <row r="42" spans="1:3" x14ac:dyDescent="0.2">
      <c r="A42" s="2" t="s">
        <v>108</v>
      </c>
      <c r="B42" s="23">
        <v>5</v>
      </c>
      <c r="C42" cm="1">
        <f t="array" ref="C42">_xlfn.IFS(B42=1,33,B42=2,100,B42=3,333,B42=4,555,B42=5,777,B42=6,999,B42=7,1369)</f>
        <v>777</v>
      </c>
    </row>
    <row r="43" spans="1:3" x14ac:dyDescent="0.2">
      <c r="A43" s="2" t="s">
        <v>109</v>
      </c>
      <c r="B43" s="23">
        <v>3</v>
      </c>
      <c r="C43" cm="1">
        <f t="array" ref="C43">_xlfn.IFS(B43=1,33,B43=2,100,B43=3,333,B43=4,555,B43=5,777,B43=6,999,B43=7,1369)</f>
        <v>333</v>
      </c>
    </row>
    <row r="44" spans="1:3" x14ac:dyDescent="0.2">
      <c r="A44" s="2" t="s">
        <v>98</v>
      </c>
      <c r="B44" s="23">
        <v>5</v>
      </c>
      <c r="C44" cm="1">
        <f t="array" ref="C44">_xlfn.IFS(B44=1,33,B44=2,100,B44=3,333,B44=4,555,B44=5,777,B44=6,999,B44=7,1369)</f>
        <v>777</v>
      </c>
    </row>
    <row r="45" spans="1:3" x14ac:dyDescent="0.2">
      <c r="A45" s="2" t="s">
        <v>243</v>
      </c>
      <c r="B45" s="23">
        <v>0</v>
      </c>
      <c r="C45" t="e" cm="1">
        <f t="array" ref="C45">_xlfn.IFS(B45=1,33,B45=2,100,B45=3,333,B45=4,555,B45=5,777,B45=6,999,B45=7,1369)</f>
        <v>#N/A</v>
      </c>
    </row>
    <row r="46" spans="1:3" x14ac:dyDescent="0.2">
      <c r="C46" t="e" cm="1">
        <f t="array" ref="C46">_xlfn.IFS(B46=1,33,B46=2,100,B46=3,333,B46=4,555,B46=5,777,B46=6,999,B46=7,1369)</f>
        <v>#N/A</v>
      </c>
    </row>
    <row r="47" spans="1:3" x14ac:dyDescent="0.2">
      <c r="C47" t="e" cm="1">
        <f t="array" ref="C47">_xlfn.IFS(B47=1,33,B47=2,100,B47=3,333,B47=4,555,B47=5,777,B47=6,999,B47=7,1369)</f>
        <v>#N/A</v>
      </c>
    </row>
    <row r="48" spans="1:3" x14ac:dyDescent="0.2">
      <c r="A48" s="5" t="s">
        <v>31</v>
      </c>
      <c r="C48" t="e" cm="1">
        <f t="array" ref="C48">_xlfn.IFS(B48=1,33,B48=2,100,B48=3,333,B48=4,555,B48=5,777,B48=6,999,B48=7,1369)</f>
        <v>#N/A</v>
      </c>
    </row>
    <row r="49" spans="1:3" x14ac:dyDescent="0.2">
      <c r="A49" s="2" t="s">
        <v>32</v>
      </c>
      <c r="B49" s="23">
        <v>4</v>
      </c>
      <c r="C49" cm="1">
        <f t="array" ref="C49">_xlfn.IFS(B49=1,33,B49=2,100,B49=3,333,B49=4,555,B49=5,777,B49=6,999,B49=7,1369)</f>
        <v>555</v>
      </c>
    </row>
    <row r="50" spans="1:3" x14ac:dyDescent="0.2">
      <c r="A50" s="2" t="s">
        <v>33</v>
      </c>
      <c r="B50" s="23">
        <v>1</v>
      </c>
      <c r="C50" cm="1">
        <f t="array" ref="C50">_xlfn.IFS(B50=1,33,B50=2,100,B50=3,333,B50=4,555,B50=5,777,B50=6,999,B50=7,1369)</f>
        <v>33</v>
      </c>
    </row>
    <row r="51" spans="1:3" x14ac:dyDescent="0.2">
      <c r="A51" s="2" t="s">
        <v>34</v>
      </c>
      <c r="B51" s="23">
        <v>4</v>
      </c>
      <c r="C51" cm="1">
        <f t="array" ref="C51">_xlfn.IFS(B51=1,33,B51=2,100,B51=3,333,B51=4,555,B51=5,777,B51=6,999,B51=7,1369)</f>
        <v>555</v>
      </c>
    </row>
    <row r="52" spans="1:3" x14ac:dyDescent="0.2">
      <c r="A52" s="2" t="s">
        <v>35</v>
      </c>
      <c r="B52" s="23">
        <v>4</v>
      </c>
      <c r="C52" cm="1">
        <f t="array" ref="C52">_xlfn.IFS(B52=1,33,B52=2,100,B52=3,333,B52=4,555,B52=5,777,B52=6,999,B52=7,1369)</f>
        <v>555</v>
      </c>
    </row>
    <row r="53" spans="1:3" x14ac:dyDescent="0.2">
      <c r="A53" s="2" t="s">
        <v>36</v>
      </c>
      <c r="B53" s="23">
        <v>3</v>
      </c>
      <c r="C53" cm="1">
        <f t="array" ref="C53">_xlfn.IFS(B53=1,33,B53=2,100,B53=3,333,B53=4,555,B53=5,777,B53=6,999,B53=7,1369)</f>
        <v>333</v>
      </c>
    </row>
    <row r="54" spans="1:3" x14ac:dyDescent="0.2">
      <c r="A54" s="2" t="s">
        <v>37</v>
      </c>
      <c r="B54" s="23">
        <v>2</v>
      </c>
      <c r="C54" cm="1">
        <f t="array" ref="C54">_xlfn.IFS(B54=1,33,B54=2,100,B54=3,333,B54=4,555,B54=5,777,B54=6,999,B54=7,1369)</f>
        <v>100</v>
      </c>
    </row>
    <row r="55" spans="1:3" x14ac:dyDescent="0.2">
      <c r="A55" s="2" t="s">
        <v>38</v>
      </c>
      <c r="B55" s="23">
        <v>3</v>
      </c>
      <c r="C55" cm="1">
        <f t="array" ref="C55">_xlfn.IFS(B55=1,33,B55=2,100,B55=3,333,B55=4,555,B55=5,777,B55=6,999,B55=7,1369)</f>
        <v>333</v>
      </c>
    </row>
    <row r="56" spans="1:3" x14ac:dyDescent="0.2">
      <c r="A56" s="2" t="s">
        <v>39</v>
      </c>
      <c r="B56" s="23">
        <v>2</v>
      </c>
      <c r="C56" cm="1">
        <f t="array" ref="C56">_xlfn.IFS(B56=1,33,B56=2,100,B56=3,333,B56=4,555,B56=5,777,B56=6,999,B56=7,1369)</f>
        <v>100</v>
      </c>
    </row>
    <row r="57" spans="1:3" x14ac:dyDescent="0.2">
      <c r="A57" s="2" t="s">
        <v>40</v>
      </c>
      <c r="B57" s="23">
        <v>2</v>
      </c>
      <c r="C57" cm="1">
        <f t="array" ref="C57">_xlfn.IFS(B57=1,33,B57=2,100,B57=3,333,B57=4,555,B57=5,777,B57=6,999,B57=7,1369)</f>
        <v>100</v>
      </c>
    </row>
    <row r="58" spans="1:3" x14ac:dyDescent="0.2">
      <c r="A58" s="2" t="s">
        <v>41</v>
      </c>
      <c r="B58" s="23">
        <v>1</v>
      </c>
      <c r="C58" cm="1">
        <f t="array" ref="C58">_xlfn.IFS(B58=1,33,B58=2,100,B58=3,333,B58=4,555,B58=5,777,B58=6,999,B58=7,1369)</f>
        <v>33</v>
      </c>
    </row>
    <row r="59" spans="1:3" x14ac:dyDescent="0.2">
      <c r="A59" s="2" t="s">
        <v>42</v>
      </c>
      <c r="B59" s="23">
        <v>2</v>
      </c>
      <c r="C59" cm="1">
        <f t="array" ref="C59">_xlfn.IFS(B59=1,33,B59=2,100,B59=3,333,B59=4,555,B59=5,777,B59=6,999,B59=7,1369)</f>
        <v>100</v>
      </c>
    </row>
    <row r="60" spans="1:3" x14ac:dyDescent="0.2">
      <c r="A60" s="2" t="s">
        <v>43</v>
      </c>
      <c r="B60" s="23">
        <v>1</v>
      </c>
      <c r="C60" cm="1">
        <f t="array" ref="C60">_xlfn.IFS(B60=1,33,B60=2,100,B60=3,333,B60=4,555,B60=5,777,B60=6,999,B60=7,1369)</f>
        <v>33</v>
      </c>
    </row>
    <row r="61" spans="1:3" x14ac:dyDescent="0.2">
      <c r="A61" s="2" t="s">
        <v>44</v>
      </c>
      <c r="B61" s="23">
        <v>2</v>
      </c>
      <c r="C61" cm="1">
        <f t="array" ref="C61">_xlfn.IFS(B61=1,33,B61=2,100,B61=3,333,B61=4,555,B61=5,777,B61=6,999,B61=7,1369)</f>
        <v>100</v>
      </c>
    </row>
    <row r="62" spans="1:3" x14ac:dyDescent="0.2">
      <c r="A62" s="2" t="s">
        <v>45</v>
      </c>
      <c r="B62" s="23">
        <v>2</v>
      </c>
      <c r="C62" cm="1">
        <f t="array" ref="C62">_xlfn.IFS(B62=1,33,B62=2,100,B62=3,333,B62=4,555,B62=5,777,B62=6,999,B62=7,1369)</f>
        <v>100</v>
      </c>
    </row>
    <row r="63" spans="1:3" x14ac:dyDescent="0.2">
      <c r="A63" s="2" t="s">
        <v>46</v>
      </c>
      <c r="B63" s="23">
        <v>2</v>
      </c>
      <c r="C63" cm="1">
        <f t="array" ref="C63">_xlfn.IFS(B63=1,33,B63=2,100,B63=3,333,B63=4,555,B63=5,777,B63=6,999,B63=7,1369)</f>
        <v>100</v>
      </c>
    </row>
    <row r="64" spans="1:3" x14ac:dyDescent="0.2">
      <c r="A64" s="2" t="s">
        <v>47</v>
      </c>
      <c r="B64" s="23">
        <v>2</v>
      </c>
      <c r="C64" cm="1">
        <f t="array" ref="C64">_xlfn.IFS(B64=1,33,B64=2,100,B64=3,333,B64=4,555,B64=5,777,B64=6,999,B64=7,1369)</f>
        <v>100</v>
      </c>
    </row>
    <row r="65" spans="1:3" x14ac:dyDescent="0.2">
      <c r="A65" s="2" t="s">
        <v>48</v>
      </c>
      <c r="B65" s="23">
        <v>2</v>
      </c>
      <c r="C65" cm="1">
        <f t="array" ref="C65">_xlfn.IFS(B65=1,33,B65=2,100,B65=3,333,B65=4,555,B65=5,777,B65=6,999,B65=7,1369)</f>
        <v>100</v>
      </c>
    </row>
    <row r="66" spans="1:3" x14ac:dyDescent="0.2">
      <c r="A66" s="2" t="s">
        <v>49</v>
      </c>
      <c r="B66" s="23">
        <v>3</v>
      </c>
      <c r="C66" cm="1">
        <f t="array" ref="C66">_xlfn.IFS(B66=1,33,B66=2,100,B66=3,333,B66=4,555,B66=5,777,B66=6,999,B66=7,1369)</f>
        <v>333</v>
      </c>
    </row>
    <row r="67" spans="1:3" x14ac:dyDescent="0.2">
      <c r="A67" s="2" t="s">
        <v>186</v>
      </c>
      <c r="B67" s="23">
        <v>1</v>
      </c>
      <c r="C67" cm="1">
        <f t="array" ref="C67">_xlfn.IFS(B67=1,33,B67=2,100,B67=3,333,B67=4,555,B67=5,777,B67=6,999,B67=7,1369)</f>
        <v>33</v>
      </c>
    </row>
    <row r="68" spans="1:3" x14ac:dyDescent="0.2">
      <c r="A68" s="2" t="s">
        <v>50</v>
      </c>
      <c r="B68" s="23">
        <v>2</v>
      </c>
      <c r="C68" cm="1">
        <f t="array" ref="C68">_xlfn.IFS(B68=1,33,B68=2,100,B68=3,333,B68=4,555,B68=5,777,B68=6,999,B68=7,1369)</f>
        <v>100</v>
      </c>
    </row>
    <row r="69" spans="1:3" x14ac:dyDescent="0.2">
      <c r="A69" s="2" t="s">
        <v>51</v>
      </c>
      <c r="B69" s="23">
        <v>2</v>
      </c>
      <c r="C69" cm="1">
        <f t="array" ref="C69">_xlfn.IFS(B69=1,33,B69=2,100,B69=3,333,B69=4,555,B69=5,777,B69=6,999,B69=7,1369)</f>
        <v>100</v>
      </c>
    </row>
    <row r="70" spans="1:3" x14ac:dyDescent="0.2">
      <c r="A70" s="2" t="s">
        <v>52</v>
      </c>
      <c r="B70" s="23">
        <v>2</v>
      </c>
      <c r="C70" cm="1">
        <f t="array" ref="C70">_xlfn.IFS(B70=1,33,B70=2,100,B70=3,333,B70=4,555,B70=5,777,B70=6,999,B70=7,1369)</f>
        <v>100</v>
      </c>
    </row>
    <row r="71" spans="1:3" x14ac:dyDescent="0.2">
      <c r="A71" s="2" t="s">
        <v>53</v>
      </c>
      <c r="B71" s="23">
        <v>2</v>
      </c>
      <c r="C71" cm="1">
        <f t="array" ref="C71">_xlfn.IFS(B71=1,33,B71=2,100,B71=3,333,B71=4,555,B71=5,777,B71=6,999,B71=7,1369)</f>
        <v>100</v>
      </c>
    </row>
    <row r="72" spans="1:3" x14ac:dyDescent="0.2">
      <c r="A72" s="2" t="s">
        <v>236</v>
      </c>
      <c r="B72" s="23">
        <v>1</v>
      </c>
      <c r="C72" cm="1">
        <f t="array" ref="C72">_xlfn.IFS(B72=1,33,B72=2,100,B72=3,333,B72=4,555,B72=5,777,B72=6,999,B72=7,1369)</f>
        <v>33</v>
      </c>
    </row>
    <row r="73" spans="1:3" x14ac:dyDescent="0.2">
      <c r="A73" s="2" t="s">
        <v>55</v>
      </c>
      <c r="B73" s="23">
        <v>2</v>
      </c>
      <c r="C73" cm="1">
        <f t="array" ref="C73">_xlfn.IFS(B73=1,33,B73=2,100,B73=3,333,B73=4,555,B73=5,777,B73=6,999,B73=7,1369)</f>
        <v>100</v>
      </c>
    </row>
    <row r="74" spans="1:3" x14ac:dyDescent="0.2">
      <c r="A74" s="2" t="s">
        <v>56</v>
      </c>
      <c r="B74" s="23">
        <v>2</v>
      </c>
      <c r="C74" cm="1">
        <f t="array" ref="C74">_xlfn.IFS(B74=1,33,B74=2,100,B74=3,333,B74=4,555,B74=5,777,B74=6,999,B74=7,1369)</f>
        <v>100</v>
      </c>
    </row>
    <row r="75" spans="1:3" x14ac:dyDescent="0.2">
      <c r="A75" s="2" t="s">
        <v>57</v>
      </c>
      <c r="B75" s="23">
        <v>3</v>
      </c>
      <c r="C75" cm="1">
        <f t="array" ref="C75">_xlfn.IFS(B75=1,33,B75=2,100,B75=3,333,B75=4,555,B75=5,777,B75=6,999,B75=7,1369)</f>
        <v>333</v>
      </c>
    </row>
    <row r="76" spans="1:3" x14ac:dyDescent="0.2">
      <c r="A76" s="2" t="s">
        <v>58</v>
      </c>
      <c r="B76" s="23">
        <v>2</v>
      </c>
      <c r="C76" cm="1">
        <f t="array" ref="C76">_xlfn.IFS(B76=1,33,B76=2,100,B76=3,333,B76=4,555,B76=5,777,B76=6,999,B76=7,1369)</f>
        <v>100</v>
      </c>
    </row>
    <row r="77" spans="1:3" x14ac:dyDescent="0.2">
      <c r="A77" s="2" t="s">
        <v>59</v>
      </c>
      <c r="B77" s="23">
        <v>2</v>
      </c>
      <c r="C77" cm="1">
        <f t="array" ref="C77">_xlfn.IFS(B77=1,33,B77=2,100,B77=3,333,B77=4,555,B77=5,777,B77=6,999,B77=7,1369)</f>
        <v>100</v>
      </c>
    </row>
    <row r="78" spans="1:3" x14ac:dyDescent="0.2">
      <c r="A78" s="2" t="s">
        <v>60</v>
      </c>
      <c r="B78" s="23">
        <v>3</v>
      </c>
      <c r="C78" cm="1">
        <f t="array" ref="C78">_xlfn.IFS(B78=1,33,B78=2,100,B78=3,333,B78=4,555,B78=5,777,B78=6,999,B78=7,1369)</f>
        <v>333</v>
      </c>
    </row>
    <row r="79" spans="1:3" x14ac:dyDescent="0.2">
      <c r="A79" s="2" t="s">
        <v>61</v>
      </c>
      <c r="B79" s="23">
        <v>1</v>
      </c>
      <c r="C79" cm="1">
        <f t="array" ref="C79">_xlfn.IFS(B79=1,33,B79=2,100,B79=3,333,B79=4,555,B79=5,777,B79=6,999,B79=7,1369)</f>
        <v>33</v>
      </c>
    </row>
    <row r="80" spans="1:3" x14ac:dyDescent="0.2">
      <c r="A80" s="2" t="s">
        <v>62</v>
      </c>
      <c r="B80" s="23">
        <v>1</v>
      </c>
      <c r="C80" cm="1">
        <f t="array" ref="C80">_xlfn.IFS(B80=1,33,B80=2,100,B80=3,333,B80=4,555,B80=5,777,B80=6,999,B80=7,1369)</f>
        <v>33</v>
      </c>
    </row>
    <row r="81" spans="1:3" x14ac:dyDescent="0.2">
      <c r="A81" s="2" t="s">
        <v>63</v>
      </c>
      <c r="B81" s="23">
        <v>2</v>
      </c>
      <c r="C81" cm="1">
        <f t="array" ref="C81">_xlfn.IFS(B81=1,33,B81=2,100,B81=3,333,B81=4,555,B81=5,777,B81=6,999,B81=7,1369)</f>
        <v>100</v>
      </c>
    </row>
    <row r="82" spans="1:3" x14ac:dyDescent="0.2">
      <c r="A82" s="2" t="s">
        <v>64</v>
      </c>
      <c r="B82" s="23">
        <v>1</v>
      </c>
      <c r="C82" cm="1">
        <f t="array" ref="C82">_xlfn.IFS(B82=1,33,B82=2,100,B82=3,333,B82=4,555,B82=5,777,B82=6,999,B82=7,1369)</f>
        <v>33</v>
      </c>
    </row>
    <row r="83" spans="1:3" x14ac:dyDescent="0.2">
      <c r="A83" s="2" t="s">
        <v>65</v>
      </c>
      <c r="B83" s="23">
        <v>1</v>
      </c>
      <c r="C83" cm="1">
        <f t="array" ref="C83">_xlfn.IFS(B83=1,33,B83=2,100,B83=3,333,B83=4,555,B83=5,777,B83=6,999,B83=7,1369)</f>
        <v>33</v>
      </c>
    </row>
    <row r="84" spans="1:3" x14ac:dyDescent="0.2">
      <c r="A84" s="2" t="s">
        <v>66</v>
      </c>
      <c r="B84" s="23">
        <v>2</v>
      </c>
      <c r="C84" cm="1">
        <f t="array" ref="C84">_xlfn.IFS(B84=1,33,B84=2,100,B84=3,333,B84=4,555,B84=5,777,B84=6,999,B84=7,1369)</f>
        <v>100</v>
      </c>
    </row>
    <row r="85" spans="1:3" x14ac:dyDescent="0.2">
      <c r="A85" s="2" t="s">
        <v>67</v>
      </c>
      <c r="B85" s="23">
        <v>2</v>
      </c>
      <c r="C85" cm="1">
        <f t="array" ref="C85">_xlfn.IFS(B85=1,33,B85=2,100,B85=3,333,B85=4,555,B85=5,777,B85=6,999,B85=7,1369)</f>
        <v>100</v>
      </c>
    </row>
    <row r="86" spans="1:3" x14ac:dyDescent="0.2">
      <c r="A86" s="2" t="s">
        <v>68</v>
      </c>
      <c r="B86" s="23">
        <v>1</v>
      </c>
      <c r="C86" cm="1">
        <f t="array" ref="C86">_xlfn.IFS(B86=1,33,B86=2,100,B86=3,333,B86=4,555,B86=5,777,B86=6,999,B86=7,1369)</f>
        <v>33</v>
      </c>
    </row>
    <row r="87" spans="1:3" x14ac:dyDescent="0.2">
      <c r="A87" s="2" t="s">
        <v>187</v>
      </c>
      <c r="B87" s="23">
        <v>2</v>
      </c>
      <c r="C87" cm="1">
        <f t="array" ref="C87">_xlfn.IFS(B87=1,33,B87=2,100,B87=3,333,B87=4,555,B87=5,777,B87=6,999,B87=7,1369)</f>
        <v>100</v>
      </c>
    </row>
    <row r="88" spans="1:3" x14ac:dyDescent="0.2">
      <c r="A88" s="2" t="s">
        <v>113</v>
      </c>
      <c r="B88" s="23">
        <v>1</v>
      </c>
      <c r="C88" cm="1">
        <f t="array" ref="C88">_xlfn.IFS(B88=1,33,B88=2,100,B88=3,333,B88=4,555,B88=5,777,B88=6,999,B88=7,1369)</f>
        <v>33</v>
      </c>
    </row>
    <row r="89" spans="1:3" x14ac:dyDescent="0.2">
      <c r="A89" s="2" t="s">
        <v>122</v>
      </c>
      <c r="B89" s="23">
        <v>2</v>
      </c>
      <c r="C89" cm="1">
        <f t="array" ref="C89">_xlfn.IFS(B89=1,33,B89=2,100,B89=3,333,B89=4,555,B89=5,777,B89=6,999,B89=7,1369)</f>
        <v>100</v>
      </c>
    </row>
    <row r="90" spans="1:3" x14ac:dyDescent="0.2">
      <c r="A90" s="2" t="s">
        <v>176</v>
      </c>
      <c r="B90" s="23">
        <v>1</v>
      </c>
      <c r="C90" cm="1">
        <f t="array" ref="C90">_xlfn.IFS(B90=1,33,B90=2,100,B90=3,333,B90=4,555,B90=5,777,B90=6,999,B90=7,1369)</f>
        <v>33</v>
      </c>
    </row>
    <row r="91" spans="1:3" x14ac:dyDescent="0.2">
      <c r="A91" s="2" t="s">
        <v>240</v>
      </c>
      <c r="B91" s="23">
        <v>1</v>
      </c>
      <c r="C91" cm="1">
        <f t="array" ref="C91">_xlfn.IFS(B91=1,33,B91=2,100,B91=3,333,B91=4,555,B91=5,777,B91=6,999,B91=7,1369)</f>
        <v>33</v>
      </c>
    </row>
    <row r="92" spans="1:3" x14ac:dyDescent="0.2">
      <c r="A92" s="2" t="s">
        <v>235</v>
      </c>
      <c r="B92" s="23">
        <v>1</v>
      </c>
      <c r="C92" cm="1">
        <f t="array" ref="C92">_xlfn.IFS(B92=1,33,B92=2,100,B92=3,333,B92=4,555,B92=5,777,B92=6,999,B92=7,1369)</f>
        <v>33</v>
      </c>
    </row>
    <row r="93" spans="1:3" x14ac:dyDescent="0.2">
      <c r="A93" s="2" t="s">
        <v>183</v>
      </c>
      <c r="B93" s="23">
        <v>2</v>
      </c>
      <c r="C93" cm="1">
        <f t="array" ref="C93">_xlfn.IFS(B93=1,33,B93=2,100,B93=3,333,B93=4,555,B93=5,777,B93=6,999,B93=7,1369)</f>
        <v>100</v>
      </c>
    </row>
    <row r="94" spans="1:3" x14ac:dyDescent="0.2">
      <c r="A94" s="2" t="s">
        <v>237</v>
      </c>
      <c r="B94" s="23">
        <v>2</v>
      </c>
      <c r="C94" cm="1">
        <f t="array" ref="C94">_xlfn.IFS(B94=1,33,B94=2,100,B94=3,333,B94=4,555,B94=5,777,B94=6,999,B94=7,1369)</f>
        <v>100</v>
      </c>
    </row>
    <row r="95" spans="1:3" x14ac:dyDescent="0.2">
      <c r="A95" s="2" t="s">
        <v>229</v>
      </c>
      <c r="B95" s="23">
        <v>2</v>
      </c>
      <c r="C95" cm="1">
        <f t="array" ref="C95">_xlfn.IFS(B95=1,33,B95=2,100,B95=3,333,B95=4,555,B95=5,777,B95=6,999,B95=7,1369)</f>
        <v>100</v>
      </c>
    </row>
    <row r="96" spans="1:3" x14ac:dyDescent="0.2">
      <c r="A96" s="2" t="s">
        <v>241</v>
      </c>
      <c r="B96" s="23">
        <v>2</v>
      </c>
      <c r="C96" cm="1">
        <f t="array" ref="C96">_xlfn.IFS(B96=1,33,B96=2,100,B96=3,333,B96=4,555,B96=5,777,B96=6,999,B96=7,1369)</f>
        <v>100</v>
      </c>
    </row>
    <row r="97" spans="1:3" x14ac:dyDescent="0.2">
      <c r="A97" s="2" t="s">
        <v>261</v>
      </c>
      <c r="B97" s="23">
        <v>3</v>
      </c>
      <c r="C97" cm="1">
        <f t="array" ref="C97">_xlfn.IFS(B97=1,33,B97=2,100,B97=3,333,B97=4,555,B97=5,777,B97=6,999,B97=7,1369)</f>
        <v>333</v>
      </c>
    </row>
    <row r="98" spans="1:3" x14ac:dyDescent="0.2">
      <c r="A98" s="2" t="s">
        <v>262</v>
      </c>
      <c r="B98" s="23">
        <v>3</v>
      </c>
      <c r="C98" cm="1">
        <f t="array" ref="C98">_xlfn.IFS(B98=1,33,B98=2,100,B98=3,333,B98=4,555,B98=5,777,B98=6,999,B98=7,1369)</f>
        <v>333</v>
      </c>
    </row>
    <row r="99" spans="1:3" x14ac:dyDescent="0.2">
      <c r="A99" s="5" t="s">
        <v>69</v>
      </c>
      <c r="C99" t="e" cm="1">
        <f t="array" ref="C99">_xlfn.IFS(B99=1,33,B99=2,100,B99=3,333,B99=4,555,B99=5,777,B99=6,999,B99=7,1369)</f>
        <v>#N/A</v>
      </c>
    </row>
    <row r="100" spans="1:3" x14ac:dyDescent="0.2">
      <c r="A100" s="2" t="s">
        <v>12</v>
      </c>
      <c r="B100" s="23">
        <v>5</v>
      </c>
      <c r="C100" cm="1">
        <f t="array" ref="C100">_xlfn.IFS(B100=1,33,B100=2,100,B100=3,333,B100=4,555,B100=5,777,B100=6,999,B100=7,1369)</f>
        <v>777</v>
      </c>
    </row>
    <row r="101" spans="1:3" x14ac:dyDescent="0.2">
      <c r="A101" s="2" t="s">
        <v>70</v>
      </c>
      <c r="B101" s="23">
        <v>3</v>
      </c>
      <c r="C101" cm="1">
        <f t="array" ref="C101">_xlfn.IFS(B101=1,33,B101=2,100,B101=3,333,B101=4,555,B101=5,777,B101=6,999,B101=7,1369)</f>
        <v>333</v>
      </c>
    </row>
    <row r="102" spans="1:3" x14ac:dyDescent="0.2">
      <c r="A102" s="2" t="s">
        <v>13</v>
      </c>
      <c r="B102" s="23">
        <v>2</v>
      </c>
      <c r="C102" cm="1">
        <f t="array" ref="C102">_xlfn.IFS(B102=1,33,B102=2,100,B102=3,333,B102=4,555,B102=5,777,B102=6,999,B102=7,1369)</f>
        <v>100</v>
      </c>
    </row>
    <row r="103" spans="1:3" x14ac:dyDescent="0.2">
      <c r="A103" s="2" t="s">
        <v>71</v>
      </c>
      <c r="B103" s="23">
        <v>3</v>
      </c>
      <c r="C103" cm="1">
        <f t="array" ref="C103">_xlfn.IFS(B103=1,33,B103=2,100,B103=3,333,B103=4,555,B103=5,777,B103=6,999,B103=7,1369)</f>
        <v>333</v>
      </c>
    </row>
    <row r="104" spans="1:3" x14ac:dyDescent="0.2">
      <c r="A104" s="2" t="s">
        <v>72</v>
      </c>
      <c r="B104" s="23">
        <v>2</v>
      </c>
      <c r="C104" cm="1">
        <f t="array" ref="C104">_xlfn.IFS(B104=1,33,B104=2,100,B104=3,333,B104=4,555,B104=5,777,B104=6,999,B104=7,1369)</f>
        <v>100</v>
      </c>
    </row>
    <row r="105" spans="1:3" x14ac:dyDescent="0.2">
      <c r="A105" s="2" t="s">
        <v>73</v>
      </c>
      <c r="B105" s="23">
        <v>7</v>
      </c>
      <c r="C105" cm="1">
        <f t="array" ref="C105">_xlfn.IFS(B105=1,33,B105=2,100,B105=3,333,B105=4,555,B105=5,777,B105=6,999,B105=7,1369)</f>
        <v>1369</v>
      </c>
    </row>
    <row r="106" spans="1:3" x14ac:dyDescent="0.2">
      <c r="A106" s="2" t="s">
        <v>74</v>
      </c>
      <c r="B106" s="23">
        <v>2</v>
      </c>
      <c r="C106" cm="1">
        <f t="array" ref="C106">_xlfn.IFS(B106=1,33,B106=2,100,B106=3,333,B106=4,555,B106=5,777,B106=6,999,B106=7,1369)</f>
        <v>100</v>
      </c>
    </row>
    <row r="107" spans="1:3" x14ac:dyDescent="0.2">
      <c r="A107" s="2" t="s">
        <v>75</v>
      </c>
      <c r="B107" s="23">
        <v>2</v>
      </c>
      <c r="C107" cm="1">
        <f t="array" ref="C107">_xlfn.IFS(B107=1,33,B107=2,100,B107=3,333,B107=4,555,B107=5,777,B107=6,999,B107=7,1369)</f>
        <v>100</v>
      </c>
    </row>
    <row r="108" spans="1:3" x14ac:dyDescent="0.2">
      <c r="A108" s="2" t="s">
        <v>76</v>
      </c>
      <c r="B108" s="23">
        <v>2</v>
      </c>
      <c r="C108" cm="1">
        <f t="array" ref="C108">_xlfn.IFS(B108=1,33,B108=2,100,B108=3,333,B108=4,555,B108=5,777,B108=6,999,B108=7,1369)</f>
        <v>100</v>
      </c>
    </row>
    <row r="109" spans="1:3" x14ac:dyDescent="0.2">
      <c r="A109" s="2" t="s">
        <v>201</v>
      </c>
      <c r="B109" s="23">
        <v>3</v>
      </c>
      <c r="C109" cm="1">
        <f t="array" ref="C109">_xlfn.IFS(B109=1,33,B109=2,100,B109=3,333,B109=4,555,B109=5,777,B109=6,999,B109=7,1369)</f>
        <v>333</v>
      </c>
    </row>
    <row r="110" spans="1:3" x14ac:dyDescent="0.2">
      <c r="A110" s="2" t="s">
        <v>231</v>
      </c>
      <c r="B110" s="23">
        <v>2</v>
      </c>
      <c r="C110" cm="1">
        <f t="array" ref="C110">_xlfn.IFS(B110=1,33,B110=2,100,B110=3,333,B110=4,555,B110=5,777,B110=6,999,B110=7,1369)</f>
        <v>100</v>
      </c>
    </row>
    <row r="111" spans="1:3" x14ac:dyDescent="0.2">
      <c r="A111" s="2" t="s">
        <v>98</v>
      </c>
      <c r="B111" s="23">
        <v>2</v>
      </c>
      <c r="C111" cm="1">
        <f t="array" ref="C111">_xlfn.IFS(B111=1,33,B111=2,100,B111=3,333,B111=4,555,B111=5,777,B111=6,999,B111=7,1369)</f>
        <v>100</v>
      </c>
    </row>
    <row r="112" spans="1:3" x14ac:dyDescent="0.2">
      <c r="C112" t="e" cm="1">
        <f t="array" ref="C112">_xlfn.IFS(B112=1,33,B112=2,100,B112=3,333,B112=4,555,B112=5,777,B112=6,999,B112=7,1369)</f>
        <v>#N/A</v>
      </c>
    </row>
    <row r="113" spans="1:3" x14ac:dyDescent="0.2">
      <c r="C113" t="e" cm="1">
        <f t="array" ref="C113">_xlfn.IFS(B113=1,33,B113=2,100,B113=3,333,B113=4,555,B113=5,777,B113=6,999,B113=7,1369)</f>
        <v>#N/A</v>
      </c>
    </row>
    <row r="114" spans="1:3" x14ac:dyDescent="0.2">
      <c r="C114" t="e" cm="1">
        <f t="array" ref="C114">_xlfn.IFS(B114=1,33,B114=2,100,B114=3,333,B114=4,555,B114=5,777,B114=6,999,B114=7,1369)</f>
        <v>#N/A</v>
      </c>
    </row>
    <row r="115" spans="1:3" x14ac:dyDescent="0.2">
      <c r="C115" t="e" cm="1">
        <f t="array" ref="C115">_xlfn.IFS(B115=1,33,B115=2,100,B115=3,333,B115=4,555,B115=5,777,B115=6,999,B115=7,1369)</f>
        <v>#N/A</v>
      </c>
    </row>
    <row r="116" spans="1:3" x14ac:dyDescent="0.2">
      <c r="C116" t="e" cm="1">
        <f t="array" ref="C116">_xlfn.IFS(B116=1,33,B116=2,100,B116=3,333,B116=4,555,B116=5,777,B116=6,999,B116=7,1369)</f>
        <v>#N/A</v>
      </c>
    </row>
    <row r="117" spans="1:3" x14ac:dyDescent="0.2">
      <c r="C117" t="e" cm="1">
        <f t="array" ref="C117">_xlfn.IFS(B117=1,33,B117=2,100,B117=3,333,B117=4,555,B117=5,777,B117=6,999,B117=7,1369)</f>
        <v>#N/A</v>
      </c>
    </row>
    <row r="118" spans="1:3" x14ac:dyDescent="0.2">
      <c r="A118" s="5" t="s">
        <v>77</v>
      </c>
      <c r="C118" t="e" cm="1">
        <f t="array" ref="C118">_xlfn.IFS(B118=1,33,B118=2,100,B118=3,333,B118=4,555,B118=5,777,B118=6,999,B118=7,1369)</f>
        <v>#N/A</v>
      </c>
    </row>
    <row r="119" spans="1:3" x14ac:dyDescent="0.2">
      <c r="A119" s="2" t="s">
        <v>78</v>
      </c>
      <c r="B119" s="23">
        <v>3</v>
      </c>
      <c r="C119" cm="1">
        <f t="array" ref="C119">_xlfn.IFS(B119=1,33,B119=2,100,B119=3,333,B119=4,555,B119=5,777,B119=6,999,B119=7,1369)</f>
        <v>333</v>
      </c>
    </row>
    <row r="120" spans="1:3" x14ac:dyDescent="0.2">
      <c r="A120" s="2" t="s">
        <v>79</v>
      </c>
      <c r="B120" s="23">
        <v>2</v>
      </c>
      <c r="C120" cm="1">
        <f t="array" ref="C120">_xlfn.IFS(B120=1,33,B120=2,100,B120=3,333,B120=4,555,B120=5,777,B120=6,999,B120=7,1369)</f>
        <v>100</v>
      </c>
    </row>
    <row r="121" spans="1:3" x14ac:dyDescent="0.2">
      <c r="A121" s="2" t="s">
        <v>80</v>
      </c>
      <c r="B121" s="23">
        <v>3</v>
      </c>
      <c r="C121" cm="1">
        <f t="array" ref="C121">_xlfn.IFS(B121=1,33,B121=2,100,B121=3,333,B121=4,555,B121=5,777,B121=6,999,B121=7,1369)</f>
        <v>333</v>
      </c>
    </row>
    <row r="122" spans="1:3" x14ac:dyDescent="0.2">
      <c r="A122" s="2" t="s">
        <v>81</v>
      </c>
      <c r="B122" s="23">
        <v>2</v>
      </c>
      <c r="C122" cm="1">
        <f t="array" ref="C122">_xlfn.IFS(B122=1,33,B122=2,100,B122=3,333,B122=4,555,B122=5,777,B122=6,999,B122=7,1369)</f>
        <v>100</v>
      </c>
    </row>
    <row r="123" spans="1:3" x14ac:dyDescent="0.2">
      <c r="A123" s="2" t="s">
        <v>82</v>
      </c>
      <c r="B123" s="23">
        <v>2</v>
      </c>
      <c r="C123" cm="1">
        <f t="array" ref="C123">_xlfn.IFS(B123=1,33,B123=2,100,B123=3,333,B123=4,555,B123=5,777,B123=6,999,B123=7,1369)</f>
        <v>100</v>
      </c>
    </row>
    <row r="124" spans="1:3" x14ac:dyDescent="0.2">
      <c r="A124" s="2" t="s">
        <v>83</v>
      </c>
      <c r="B124" s="23">
        <v>3</v>
      </c>
      <c r="C124" cm="1">
        <f t="array" ref="C124">_xlfn.IFS(B124=1,33,B124=2,100,B124=3,333,B124=4,555,B124=5,777,B124=6,999,B124=7,1369)</f>
        <v>333</v>
      </c>
    </row>
    <row r="125" spans="1:3" x14ac:dyDescent="0.2">
      <c r="A125" s="2" t="s">
        <v>84</v>
      </c>
      <c r="B125" s="23">
        <v>3</v>
      </c>
      <c r="C125" cm="1">
        <f t="array" ref="C125">_xlfn.IFS(B125=1,33,B125=2,100,B125=3,333,B125=4,555,B125=5,777,B125=6,999,B125=7,1369)</f>
        <v>333</v>
      </c>
    </row>
    <row r="126" spans="1:3" x14ac:dyDescent="0.2">
      <c r="A126" s="2" t="s">
        <v>85</v>
      </c>
      <c r="B126" s="23">
        <v>2</v>
      </c>
      <c r="C126" cm="1">
        <f t="array" ref="C126">_xlfn.IFS(B126=1,33,B126=2,100,B126=3,333,B126=4,555,B126=5,777,B126=6,999,B126=7,1369)</f>
        <v>100</v>
      </c>
    </row>
    <row r="127" spans="1:3" x14ac:dyDescent="0.2">
      <c r="A127" s="2" t="s">
        <v>86</v>
      </c>
      <c r="B127" s="23">
        <v>2</v>
      </c>
      <c r="C127" cm="1">
        <f t="array" ref="C127">_xlfn.IFS(B127=1,33,B127=2,100,B127=3,333,B127=4,555,B127=5,777,B127=6,999,B127=7,1369)</f>
        <v>100</v>
      </c>
    </row>
    <row r="128" spans="1:3" x14ac:dyDescent="0.2">
      <c r="C128" t="e" cm="1">
        <f t="array" ref="C128">_xlfn.IFS(B128=1,33,B128=2,100,B128=3,333,B128=4,555,B128=5,777,B128=6,999,B128=7,1369)</f>
        <v>#N/A</v>
      </c>
    </row>
    <row r="129" spans="1:3" x14ac:dyDescent="0.2">
      <c r="C129" t="e" cm="1">
        <f t="array" ref="C129">_xlfn.IFS(B129=1,33,B129=2,100,B129=3,333,B129=4,555,B129=5,777,B129=6,999,B129=7,1369)</f>
        <v>#N/A</v>
      </c>
    </row>
    <row r="130" spans="1:3" x14ac:dyDescent="0.2">
      <c r="A130" s="5" t="s">
        <v>193</v>
      </c>
      <c r="C130" t="e" cm="1">
        <f t="array" ref="C130">_xlfn.IFS(B130=1,33,B130=2,100,B130=3,333,B130=4,555,B130=5,777,B130=6,999,B130=7,1369)</f>
        <v>#N/A</v>
      </c>
    </row>
    <row r="131" spans="1:3" x14ac:dyDescent="0.2">
      <c r="A131" s="2" t="s">
        <v>87</v>
      </c>
      <c r="B131" s="23">
        <v>2</v>
      </c>
      <c r="C131" cm="1">
        <f t="array" ref="C131">_xlfn.IFS(B131=1,33,B131=2,100,B131=3,333,B131=4,555,B131=5,777,B131=6,999,B131=7,1369)</f>
        <v>100</v>
      </c>
    </row>
    <row r="132" spans="1:3" x14ac:dyDescent="0.2">
      <c r="A132" s="2" t="s">
        <v>88</v>
      </c>
      <c r="B132" s="23">
        <v>2</v>
      </c>
      <c r="C132" cm="1">
        <f t="array" ref="C132">_xlfn.IFS(B132=1,33,B132=2,100,B132=3,333,B132=4,555,B132=5,777,B132=6,999,B132=7,1369)</f>
        <v>100</v>
      </c>
    </row>
    <row r="133" spans="1:3" x14ac:dyDescent="0.2">
      <c r="A133" s="5" t="s">
        <v>194</v>
      </c>
      <c r="C133" t="e" cm="1">
        <f t="array" ref="C133">_xlfn.IFS(B133=1,33,B133=2,100,B133=3,333,B133=4,555,B133=5,777,B133=6,999,B133=7,1369)</f>
        <v>#N/A</v>
      </c>
    </row>
    <row r="134" spans="1:3" x14ac:dyDescent="0.2">
      <c r="A134" s="2" t="s">
        <v>91</v>
      </c>
      <c r="B134" s="23">
        <v>3</v>
      </c>
      <c r="C134" cm="1">
        <f t="array" ref="C134">_xlfn.IFS(B134=1,33,B134=2,100,B134=3,333,B134=4,555,B134=5,777,B134=6,999,B134=7,1369)</f>
        <v>333</v>
      </c>
    </row>
    <row r="135" spans="1:3" x14ac:dyDescent="0.2">
      <c r="A135" s="2" t="s">
        <v>93</v>
      </c>
      <c r="B135" s="23">
        <v>3</v>
      </c>
      <c r="C135" cm="1">
        <f t="array" ref="C135">_xlfn.IFS(B135=1,33,B135=2,100,B135=3,333,B135=4,555,B135=5,777,B135=6,999,B135=7,1369)</f>
        <v>333</v>
      </c>
    </row>
    <row r="136" spans="1:3" x14ac:dyDescent="0.2">
      <c r="A136" s="2" t="s">
        <v>94</v>
      </c>
      <c r="B136" s="23">
        <v>2</v>
      </c>
      <c r="C136" cm="1">
        <f t="array" ref="C136">_xlfn.IFS(B136=1,33,B136=2,100,B136=3,333,B136=4,555,B136=5,777,B136=6,999,B136=7,1369)</f>
        <v>100</v>
      </c>
    </row>
    <row r="137" spans="1:3" x14ac:dyDescent="0.2">
      <c r="A137" s="2" t="s">
        <v>95</v>
      </c>
      <c r="B137" s="23">
        <v>3</v>
      </c>
      <c r="C137" cm="1">
        <f t="array" ref="C137">_xlfn.IFS(B137=1,33,B137=2,100,B137=3,333,B137=4,555,B137=5,777,B137=6,999,B137=7,1369)</f>
        <v>333</v>
      </c>
    </row>
    <row r="138" spans="1:3" x14ac:dyDescent="0.2">
      <c r="A138" s="2" t="s">
        <v>96</v>
      </c>
      <c r="B138" s="23">
        <v>3</v>
      </c>
      <c r="C138" cm="1">
        <f t="array" ref="C138">_xlfn.IFS(B138=1,33,B138=2,100,B138=3,333,B138=4,555,B138=5,777,B138=6,999,B138=7,1369)</f>
        <v>333</v>
      </c>
    </row>
    <row r="139" spans="1:3" x14ac:dyDescent="0.2">
      <c r="A139" s="2" t="s">
        <v>238</v>
      </c>
      <c r="B139" s="23">
        <v>3</v>
      </c>
      <c r="C139" cm="1">
        <f t="array" ref="C139">_xlfn.IFS(B139=1,33,B139=2,100,B139=3,333,B139=4,555,B139=5,777,B139=6,999,B139=7,1369)</f>
        <v>333</v>
      </c>
    </row>
    <row r="140" spans="1:3" x14ac:dyDescent="0.2">
      <c r="A140" s="2" t="s">
        <v>203</v>
      </c>
      <c r="B140" s="23">
        <v>2</v>
      </c>
      <c r="C140" cm="1">
        <f t="array" ref="C140">_xlfn.IFS(B140=1,33,B140=2,100,B140=3,333,B140=4,555,B140=5,777,B140=6,999,B140=7,1369)</f>
        <v>100</v>
      </c>
    </row>
    <row r="141" spans="1:3" x14ac:dyDescent="0.2">
      <c r="A141" s="2" t="s">
        <v>204</v>
      </c>
      <c r="B141" s="23">
        <v>3</v>
      </c>
      <c r="C141" cm="1">
        <f t="array" ref="C141">_xlfn.IFS(B141=1,33,B141=2,100,B141=3,333,B141=4,555,B141=5,777,B141=6,999,B141=7,1369)</f>
        <v>333</v>
      </c>
    </row>
    <row r="142" spans="1:3" x14ac:dyDescent="0.2">
      <c r="A142" s="2" t="s">
        <v>205</v>
      </c>
      <c r="B142" s="23">
        <v>3</v>
      </c>
      <c r="C142" cm="1">
        <f t="array" ref="C142">_xlfn.IFS(B142=1,33,B142=2,100,B142=3,333,B142=4,555,B142=5,777,B142=6,999,B142=7,1369)</f>
        <v>333</v>
      </c>
    </row>
    <row r="143" spans="1:3" x14ac:dyDescent="0.2">
      <c r="A143" s="2" t="s">
        <v>241</v>
      </c>
      <c r="B143" s="23">
        <v>5</v>
      </c>
      <c r="C143" cm="1">
        <f t="array" ref="C143">_xlfn.IFS(B143=1,33,B143=2,100,B143=3,333,B143=4,555,B143=5,777,B143=6,999,B143=7,1369)</f>
        <v>777</v>
      </c>
    </row>
    <row r="144" spans="1:3" x14ac:dyDescent="0.2">
      <c r="C144" t="e" cm="1">
        <f t="array" ref="C144">_xlfn.IFS(B144=1,33,B144=2,100,B144=3,333,B144=4,555,B144=5,777,B144=6,999,B144=7,1369)</f>
        <v>#N/A</v>
      </c>
    </row>
    <row r="145" spans="1:3" x14ac:dyDescent="0.2">
      <c r="C145" t="e" cm="1">
        <f t="array" ref="C145">_xlfn.IFS(B145=1,33,B145=2,100,B145=3,333,B145=4,555,B145=5,777,B145=6,999,B145=7,1369)</f>
        <v>#N/A</v>
      </c>
    </row>
    <row r="146" spans="1:3" x14ac:dyDescent="0.2">
      <c r="A146" s="5" t="s">
        <v>177</v>
      </c>
      <c r="C146" t="e" cm="1">
        <f t="array" ref="C146">_xlfn.IFS(B146=1,33,B146=2,100,B146=3,333,B146=4,555,B146=5,777,B146=6,999,B146=7,1369)</f>
        <v>#N/A</v>
      </c>
    </row>
    <row r="147" spans="1:3" x14ac:dyDescent="0.2">
      <c r="A147" s="2" t="s">
        <v>191</v>
      </c>
      <c r="B147" s="23">
        <v>2</v>
      </c>
      <c r="C147" cm="1">
        <f t="array" ref="C147">_xlfn.IFS(B147=1,33,B147=2,100,B147=3,333,B147=4,555,B147=5,777,B147=6,999,B147=7,1369)</f>
        <v>100</v>
      </c>
    </row>
    <row r="148" spans="1:3" x14ac:dyDescent="0.2">
      <c r="A148" s="2" t="s">
        <v>192</v>
      </c>
      <c r="B148" s="23">
        <v>2</v>
      </c>
      <c r="C148" cm="1">
        <f t="array" ref="C148">_xlfn.IFS(B148=1,33,B148=2,100,B148=3,333,B148=4,555,B148=5,777,B148=6,999,B148=7,1369)</f>
        <v>100</v>
      </c>
    </row>
    <row r="149" spans="1:3" x14ac:dyDescent="0.2">
      <c r="A149" s="2" t="s">
        <v>206</v>
      </c>
      <c r="B149" s="23">
        <v>2</v>
      </c>
      <c r="C149" cm="1">
        <f t="array" ref="C149">_xlfn.IFS(B149=1,33,B149=2,100,B149=3,333,B149=4,555,B149=5,777,B149=6,999,B149=7,1369)</f>
        <v>100</v>
      </c>
    </row>
    <row r="150" spans="1:3" x14ac:dyDescent="0.2">
      <c r="A150" s="2" t="s">
        <v>207</v>
      </c>
      <c r="B150" s="23">
        <v>1</v>
      </c>
      <c r="C150" cm="1">
        <f t="array" ref="C150">_xlfn.IFS(B150=1,33,B150=2,100,B150=3,333,B150=4,555,B150=5,777,B150=6,999,B150=7,1369)</f>
        <v>33</v>
      </c>
    </row>
    <row r="151" spans="1:3" x14ac:dyDescent="0.2">
      <c r="C151" t="e" cm="1">
        <f t="array" ref="C151">_xlfn.IFS(B151=1,33,B151=2,100,B151=3,333,B151=4,555,B151=5,777,B151=6,999,B151=7,1369)</f>
        <v>#N/A</v>
      </c>
    </row>
    <row r="152" spans="1:3" x14ac:dyDescent="0.2">
      <c r="A152" s="5" t="s">
        <v>189</v>
      </c>
      <c r="C152" t="e" cm="1">
        <f t="array" ref="C152">_xlfn.IFS(B152=1,33,B152=2,100,B152=3,333,B152=4,555,B152=5,777,B152=6,999,B152=7,1369)</f>
        <v>#N/A</v>
      </c>
    </row>
    <row r="153" spans="1:3" x14ac:dyDescent="0.2">
      <c r="A153" s="2" t="s">
        <v>190</v>
      </c>
      <c r="B153" s="23">
        <v>2</v>
      </c>
      <c r="C153" cm="1">
        <f t="array" ref="C153">_xlfn.IFS(B153=1,33,B153=2,100,B153=3,333,B153=4,555,B153=5,777,B153=6,999,B153=7,1369)</f>
        <v>100</v>
      </c>
    </row>
    <row r="154" spans="1:3" x14ac:dyDescent="0.2">
      <c r="A154" s="2" t="s">
        <v>97</v>
      </c>
      <c r="B154" s="23">
        <v>3</v>
      </c>
      <c r="C154" cm="1">
        <f t="array" ref="C154">_xlfn.IFS(B154=1,33,B154=2,100,B154=3,333,B154=4,555,B154=5,777,B154=6,999,B154=7,1369)</f>
        <v>333</v>
      </c>
    </row>
    <row r="155" spans="1:3" x14ac:dyDescent="0.2">
      <c r="A155" s="2" t="s">
        <v>202</v>
      </c>
      <c r="B155" s="23">
        <v>1</v>
      </c>
      <c r="C155" cm="1">
        <f t="array" ref="C155">_xlfn.IFS(B155=1,33,B155=2,100,B155=3,333,B155=4,555,B155=5,777,B155=6,999,B155=7,1369)</f>
        <v>33</v>
      </c>
    </row>
    <row r="156" spans="1:3" x14ac:dyDescent="0.2">
      <c r="A156" s="2" t="s">
        <v>89</v>
      </c>
      <c r="B156" s="23">
        <v>1</v>
      </c>
      <c r="C156" cm="1">
        <f t="array" ref="C156">_xlfn.IFS(B156=1,33,B156=2,100,B156=3,333,B156=4,555,B156=5,777,B156=6,999,B156=7,1369)</f>
        <v>33</v>
      </c>
    </row>
    <row r="157" spans="1:3" x14ac:dyDescent="0.2">
      <c r="A157" s="2" t="s">
        <v>90</v>
      </c>
      <c r="B157" s="23">
        <v>1</v>
      </c>
      <c r="C157" cm="1">
        <f t="array" ref="C157">_xlfn.IFS(B157=1,33,B157=2,100,B157=3,333,B157=4,555,B157=5,777,B157=6,999,B157=7,1369)</f>
        <v>33</v>
      </c>
    </row>
    <row r="158" spans="1:3" x14ac:dyDescent="0.2">
      <c r="A158" s="2" t="s">
        <v>92</v>
      </c>
      <c r="B158" s="23">
        <v>1</v>
      </c>
      <c r="C158" cm="1">
        <f t="array" ref="C158">_xlfn.IFS(B158=1,33,B158=2,100,B158=3,333,B158=4,555,B158=5,777,B158=6,999,B158=7,1369)</f>
        <v>33</v>
      </c>
    </row>
    <row r="159" spans="1:3" x14ac:dyDescent="0.2">
      <c r="C159" t="e" cm="1">
        <f t="array" ref="C159">_xlfn.IFS(B159=1,33,B159=2,100,B159=3,333,B159=4,555,B159=5,777,B159=6,999,B159=7,1369)</f>
        <v>#N/A</v>
      </c>
    </row>
    <row r="160" spans="1:3" x14ac:dyDescent="0.2">
      <c r="A160" s="5" t="s">
        <v>98</v>
      </c>
      <c r="C160" t="e" cm="1">
        <f t="array" ref="C160">_xlfn.IFS(B160=1,33,B160=2,100,B160=3,333,B160=4,555,B160=5,777,B160=6,999,B160=7,1369)</f>
        <v>#N/A</v>
      </c>
    </row>
    <row r="161" spans="1:3" x14ac:dyDescent="0.2">
      <c r="A161" s="2"/>
      <c r="C161" t="e" cm="1">
        <f t="array" ref="C161">_xlfn.IFS(B161=1,33,B161=2,100,B161=3,333,B161=4,555,B161=5,777,B161=6,999,B161=7,1369)</f>
        <v>#N/A</v>
      </c>
    </row>
    <row r="162" spans="1:3" x14ac:dyDescent="0.2">
      <c r="A162" s="2"/>
      <c r="C162" t="e" cm="1">
        <f t="array" ref="C162">_xlfn.IFS(B162=1,33,B162=2,100,B162=3,333,B162=4,555,B162=5,777,B162=6,999,B162=7,1369)</f>
        <v>#N/A</v>
      </c>
    </row>
    <row r="163" spans="1:3" x14ac:dyDescent="0.2">
      <c r="A163" s="2" t="s">
        <v>215</v>
      </c>
      <c r="B163" s="23">
        <v>3</v>
      </c>
      <c r="C163" cm="1">
        <f t="array" ref="C163">_xlfn.IFS(B163=1,33,B163=2,100,B163=3,333,B163=4,555,B163=5,777,B163=6,999,B163=7,1369)</f>
        <v>333</v>
      </c>
    </row>
    <row r="164" spans="1:3" x14ac:dyDescent="0.2">
      <c r="A164" s="2" t="s">
        <v>158</v>
      </c>
      <c r="B164" s="23">
        <v>2</v>
      </c>
      <c r="C164" cm="1">
        <f t="array" ref="C164">_xlfn.IFS(B164=1,33,B164=2,100,B164=3,333,B164=4,555,B164=5,777,B164=6,999,B164=7,1369)</f>
        <v>100</v>
      </c>
    </row>
    <row r="165" spans="1:3" x14ac:dyDescent="0.2">
      <c r="A165" s="2" t="s">
        <v>134</v>
      </c>
      <c r="B165" s="23">
        <v>3</v>
      </c>
      <c r="C165" cm="1">
        <f t="array" ref="C165">_xlfn.IFS(B165=1,33,B165=2,100,B165=3,333,B165=4,555,B165=5,777,B165=6,999,B165=7,1369)</f>
        <v>333</v>
      </c>
    </row>
    <row r="166" spans="1:3" x14ac:dyDescent="0.2">
      <c r="A166" s="2" t="s">
        <v>135</v>
      </c>
      <c r="B166" s="23">
        <v>2</v>
      </c>
      <c r="C166" cm="1">
        <f t="array" ref="C166">_xlfn.IFS(B166=1,33,B166=2,100,B166=3,333,B166=4,555,B166=5,777,B166=6,999,B166=7,1369)</f>
        <v>100</v>
      </c>
    </row>
    <row r="167" spans="1:3" x14ac:dyDescent="0.2">
      <c r="A167" s="2" t="s">
        <v>136</v>
      </c>
      <c r="B167" s="23">
        <v>3</v>
      </c>
      <c r="C167" cm="1">
        <f t="array" ref="C167">_xlfn.IFS(B167=1,33,B167=2,100,B167=3,333,B167=4,555,B167=5,777,B167=6,999,B167=7,1369)</f>
        <v>333</v>
      </c>
    </row>
    <row r="168" spans="1:3" x14ac:dyDescent="0.2">
      <c r="A168" s="2" t="s">
        <v>137</v>
      </c>
      <c r="B168" s="23">
        <v>1</v>
      </c>
      <c r="C168" cm="1">
        <f t="array" ref="C168">_xlfn.IFS(B168=1,33,B168=2,100,B168=3,333,B168=4,555,B168=5,777,B168=6,999,B168=7,1369)</f>
        <v>33</v>
      </c>
    </row>
    <row r="169" spans="1:3" x14ac:dyDescent="0.2">
      <c r="A169" s="2" t="s">
        <v>138</v>
      </c>
      <c r="B169" s="23">
        <v>2</v>
      </c>
      <c r="C169" cm="1">
        <f t="array" ref="C169">_xlfn.IFS(B169=1,33,B169=2,100,B169=3,333,B169=4,555,B169=5,777,B169=6,999,B169=7,1369)</f>
        <v>100</v>
      </c>
    </row>
    <row r="170" spans="1:3" x14ac:dyDescent="0.2">
      <c r="A170" s="2" t="s">
        <v>139</v>
      </c>
      <c r="B170" s="23">
        <v>2</v>
      </c>
      <c r="C170" cm="1">
        <f t="array" ref="C170">_xlfn.IFS(B170=1,33,B170=2,100,B170=3,333,B170=4,555,B170=5,777,B170=6,999,B170=7,1369)</f>
        <v>100</v>
      </c>
    </row>
    <row r="171" spans="1:3" x14ac:dyDescent="0.2">
      <c r="A171" s="2" t="s">
        <v>140</v>
      </c>
      <c r="B171" s="23">
        <v>3</v>
      </c>
      <c r="C171" cm="1">
        <f t="array" ref="C171">_xlfn.IFS(B171=1,33,B171=2,100,B171=3,333,B171=4,555,B171=5,777,B171=6,999,B171=7,1369)</f>
        <v>333</v>
      </c>
    </row>
    <row r="172" spans="1:3" x14ac:dyDescent="0.2">
      <c r="A172" s="2" t="s">
        <v>141</v>
      </c>
      <c r="B172" s="23">
        <v>3</v>
      </c>
      <c r="C172" cm="1">
        <f t="array" ref="C172">_xlfn.IFS(B172=1,33,B172=2,100,B172=3,333,B172=4,555,B172=5,777,B172=6,999,B172=7,1369)</f>
        <v>333</v>
      </c>
    </row>
    <row r="173" spans="1:3" x14ac:dyDescent="0.2">
      <c r="A173" s="2" t="s">
        <v>142</v>
      </c>
      <c r="B173" s="23">
        <v>3</v>
      </c>
      <c r="C173" cm="1">
        <f t="array" ref="C173">_xlfn.IFS(B173=1,33,B173=2,100,B173=3,333,B173=4,555,B173=5,777,B173=6,999,B173=7,1369)</f>
        <v>333</v>
      </c>
    </row>
    <row r="174" spans="1:3" x14ac:dyDescent="0.2">
      <c r="A174" s="2" t="s">
        <v>143</v>
      </c>
      <c r="B174" s="23">
        <v>2</v>
      </c>
      <c r="C174" cm="1">
        <f t="array" ref="C174">_xlfn.IFS(B174=1,33,B174=2,100,B174=3,333,B174=4,555,B174=5,777,B174=6,999,B174=7,1369)</f>
        <v>100</v>
      </c>
    </row>
    <row r="175" spans="1:3" x14ac:dyDescent="0.2">
      <c r="A175" s="2" t="s">
        <v>144</v>
      </c>
      <c r="B175" s="23">
        <v>2</v>
      </c>
      <c r="C175" cm="1">
        <f t="array" ref="C175">_xlfn.IFS(B175=1,33,B175=2,100,B175=3,333,B175=4,555,B175=5,777,B175=6,999,B175=7,1369)</f>
        <v>100</v>
      </c>
    </row>
    <row r="176" spans="1:3" x14ac:dyDescent="0.2">
      <c r="A176" s="2" t="s">
        <v>145</v>
      </c>
      <c r="B176" s="23">
        <v>3</v>
      </c>
      <c r="C176" cm="1">
        <f t="array" ref="C176">_xlfn.IFS(B176=1,33,B176=2,100,B176=3,333,B176=4,555,B176=5,777,B176=6,999,B176=7,1369)</f>
        <v>333</v>
      </c>
    </row>
    <row r="177" spans="1:3" x14ac:dyDescent="0.2">
      <c r="A177" s="2" t="s">
        <v>146</v>
      </c>
      <c r="B177" s="23">
        <v>3</v>
      </c>
      <c r="C177" cm="1">
        <f t="array" ref="C177">_xlfn.IFS(B177=1,33,B177=2,100,B177=3,333,B177=4,555,B177=5,777,B177=6,999,B177=7,1369)</f>
        <v>333</v>
      </c>
    </row>
    <row r="178" spans="1:3" x14ac:dyDescent="0.2">
      <c r="A178" s="2" t="s">
        <v>147</v>
      </c>
      <c r="B178" s="23">
        <v>3</v>
      </c>
      <c r="C178" cm="1">
        <f t="array" ref="C178">_xlfn.IFS(B178=1,33,B178=2,100,B178=3,333,B178=4,555,B178=5,777,B178=6,999,B178=7,1369)</f>
        <v>333</v>
      </c>
    </row>
    <row r="179" spans="1:3" x14ac:dyDescent="0.2">
      <c r="A179" s="2" t="s">
        <v>148</v>
      </c>
      <c r="B179" s="23">
        <v>3</v>
      </c>
      <c r="C179" cm="1">
        <f t="array" ref="C179">_xlfn.IFS(B179=1,33,B179=2,100,B179=3,333,B179=4,555,B179=5,777,B179=6,999,B179=7,1369)</f>
        <v>333</v>
      </c>
    </row>
    <row r="180" spans="1:3" x14ac:dyDescent="0.2">
      <c r="A180" s="2" t="s">
        <v>149</v>
      </c>
      <c r="B180" s="23">
        <v>3</v>
      </c>
      <c r="C180" cm="1">
        <f t="array" ref="C180">_xlfn.IFS(B180=1,33,B180=2,100,B180=3,333,B180=4,555,B180=5,777,B180=6,999,B180=7,1369)</f>
        <v>333</v>
      </c>
    </row>
    <row r="181" spans="1:3" x14ac:dyDescent="0.2">
      <c r="A181" s="2" t="s">
        <v>150</v>
      </c>
      <c r="B181" s="23">
        <v>3</v>
      </c>
      <c r="C181" cm="1">
        <f t="array" ref="C181">_xlfn.IFS(B181=1,33,B181=2,100,B181=3,333,B181=4,555,B181=5,777,B181=6,999,B181=7,1369)</f>
        <v>333</v>
      </c>
    </row>
    <row r="182" spans="1:3" x14ac:dyDescent="0.2">
      <c r="A182" s="2" t="s">
        <v>151</v>
      </c>
      <c r="B182" s="23">
        <v>3</v>
      </c>
      <c r="C182" cm="1">
        <f t="array" ref="C182">_xlfn.IFS(B182=1,33,B182=2,100,B182=3,333,B182=4,555,B182=5,777,B182=6,999,B182=7,1369)</f>
        <v>333</v>
      </c>
    </row>
    <row r="183" spans="1:3" x14ac:dyDescent="0.2">
      <c r="A183" s="2" t="s">
        <v>152</v>
      </c>
      <c r="B183" s="23">
        <v>3</v>
      </c>
      <c r="C183" cm="1">
        <f t="array" ref="C183">_xlfn.IFS(B183=1,33,B183=2,100,B183=3,333,B183=4,555,B183=5,777,B183=6,999,B183=7,1369)</f>
        <v>333</v>
      </c>
    </row>
    <row r="184" spans="1:3" x14ac:dyDescent="0.2">
      <c r="A184" s="2" t="s">
        <v>153</v>
      </c>
      <c r="B184" s="23">
        <v>3</v>
      </c>
      <c r="C184" cm="1">
        <f t="array" ref="C184">_xlfn.IFS(B184=1,33,B184=2,100,B184=3,333,B184=4,555,B184=5,777,B184=6,999,B184=7,1369)</f>
        <v>333</v>
      </c>
    </row>
    <row r="185" spans="1:3" x14ac:dyDescent="0.2">
      <c r="A185" s="2" t="s">
        <v>154</v>
      </c>
      <c r="B185" s="23">
        <v>3</v>
      </c>
      <c r="C185" cm="1">
        <f t="array" ref="C185">_xlfn.IFS(B185=1,33,B185=2,100,B185=3,333,B185=4,555,B185=5,777,B185=6,999,B185=7,1369)</f>
        <v>333</v>
      </c>
    </row>
    <row r="186" spans="1:3" x14ac:dyDescent="0.2">
      <c r="A186" s="2" t="s">
        <v>155</v>
      </c>
      <c r="B186" s="23">
        <v>3</v>
      </c>
      <c r="C186" cm="1">
        <f t="array" ref="C186">_xlfn.IFS(B186=1,33,B186=2,100,B186=3,333,B186=4,555,B186=5,777,B186=6,999,B186=7,1369)</f>
        <v>333</v>
      </c>
    </row>
    <row r="187" spans="1:3" x14ac:dyDescent="0.2">
      <c r="A187" s="2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7FC4-24BC-AA44-BF93-75347B17656E}">
  <dimension ref="A1:J187"/>
  <sheetViews>
    <sheetView tabSelected="1" topLeftCell="A160" zoomScale="341" zoomScaleNormal="36" workbookViewId="0">
      <selection activeCell="A120" sqref="A120"/>
    </sheetView>
  </sheetViews>
  <sheetFormatPr baseColWidth="10" defaultRowHeight="15" x14ac:dyDescent="0.2"/>
  <cols>
    <col min="1" max="1" width="39.1640625" bestFit="1" customWidth="1"/>
    <col min="2" max="2" width="10.83203125" style="23"/>
    <col min="11" max="11" width="15" bestFit="1" customWidth="1"/>
  </cols>
  <sheetData>
    <row r="1" spans="1:10" x14ac:dyDescent="0.2">
      <c r="A1" s="18" t="s">
        <v>234</v>
      </c>
    </row>
    <row r="3" spans="1:10" x14ac:dyDescent="0.2">
      <c r="A3" s="5" t="s">
        <v>0</v>
      </c>
      <c r="B3" s="24" t="s">
        <v>242</v>
      </c>
    </row>
    <row r="4" spans="1:10" x14ac:dyDescent="0.2">
      <c r="A4" s="2"/>
    </row>
    <row r="5" spans="1:10" x14ac:dyDescent="0.2">
      <c r="A5" s="2" t="s">
        <v>2</v>
      </c>
      <c r="B5" s="23">
        <v>3</v>
      </c>
      <c r="C5" cm="1">
        <f t="array" ref="C5">_xlfn.IFS(B5=1,33,B5=2,100,B5=3,333,B5=4,555,B5=5,777,B5=6,999,B5=7,1369)</f>
        <v>333</v>
      </c>
    </row>
    <row r="6" spans="1:10" x14ac:dyDescent="0.2">
      <c r="A6" s="2" t="s">
        <v>3</v>
      </c>
      <c r="B6" s="23">
        <v>1</v>
      </c>
      <c r="C6" cm="1">
        <f t="array" ref="C6">_xlfn.IFS(B6=1,33,B6=2,100,B6=3,333,B6=4,555,B6=5,777,B6=6,999,B6=7,1369)</f>
        <v>33</v>
      </c>
      <c r="J6" s="16"/>
    </row>
    <row r="7" spans="1:10" x14ac:dyDescent="0.2">
      <c r="A7" s="2" t="s">
        <v>4</v>
      </c>
      <c r="B7" s="23">
        <v>3</v>
      </c>
      <c r="C7" cm="1">
        <f t="array" ref="C7">_xlfn.IFS(B7=1,33,B7=2,100,B7=3,333,B7=4,555,B7=5,777,B7=6,999,B7=7,1369)</f>
        <v>333</v>
      </c>
      <c r="I7" s="17" t="s">
        <v>242</v>
      </c>
      <c r="J7" s="17" t="s">
        <v>263</v>
      </c>
    </row>
    <row r="8" spans="1:10" x14ac:dyDescent="0.2">
      <c r="A8" s="2" t="s">
        <v>5</v>
      </c>
      <c r="B8" s="23">
        <v>3</v>
      </c>
      <c r="C8" cm="1">
        <f t="array" ref="C8">_xlfn.IFS(B8=1,33,B8=2,100,B8=3,333,B8=4,555,B8=5,777,B8=6,999,B8=7,1369)</f>
        <v>333</v>
      </c>
      <c r="I8" s="2">
        <v>1</v>
      </c>
      <c r="J8" s="2">
        <v>33</v>
      </c>
    </row>
    <row r="9" spans="1:10" x14ac:dyDescent="0.2">
      <c r="A9" s="2" t="s">
        <v>6</v>
      </c>
      <c r="B9" s="23">
        <v>3</v>
      </c>
      <c r="C9" cm="1">
        <f t="array" ref="C9">_xlfn.IFS(B9=1,33,B9=2,100,B9=3,333,B9=4,555,B9=5,777,B9=6,999,B9=7,1369)</f>
        <v>333</v>
      </c>
      <c r="I9" s="2">
        <v>2</v>
      </c>
      <c r="J9" s="2">
        <v>100</v>
      </c>
    </row>
    <row r="10" spans="1:10" x14ac:dyDescent="0.2">
      <c r="A10" s="2" t="s">
        <v>7</v>
      </c>
      <c r="B10" s="23">
        <v>5</v>
      </c>
      <c r="C10" cm="1">
        <f t="array" ref="C10">_xlfn.IFS(B10=1,33,B10=2,100,B10=3,333,B10=4,555,B10=5,777,B10=6,999,B10=7,1369)</f>
        <v>777</v>
      </c>
      <c r="I10" s="2">
        <v>3</v>
      </c>
      <c r="J10" s="2">
        <v>333</v>
      </c>
    </row>
    <row r="11" spans="1:10" x14ac:dyDescent="0.2">
      <c r="A11" s="2" t="s">
        <v>104</v>
      </c>
      <c r="B11" s="23">
        <v>1</v>
      </c>
      <c r="C11" cm="1">
        <f t="array" ref="C11">_xlfn.IFS(B11=1,33,B11=2,100,B11=3,333,B11=4,555,B11=5,777,B11=6,999,B11=7,1369)</f>
        <v>33</v>
      </c>
      <c r="I11" s="2">
        <v>4</v>
      </c>
      <c r="J11" s="2">
        <v>555</v>
      </c>
    </row>
    <row r="12" spans="1:10" x14ac:dyDescent="0.2">
      <c r="A12" s="2" t="s">
        <v>8</v>
      </c>
      <c r="B12" s="23">
        <v>3</v>
      </c>
      <c r="C12" cm="1">
        <f t="array" ref="C12">_xlfn.IFS(B12=1,33,B12=2,100,B12=3,333,B12=4,555,B12=5,777,B12=6,999,B12=7,1369)</f>
        <v>333</v>
      </c>
      <c r="I12" s="2">
        <v>5</v>
      </c>
      <c r="J12" s="2">
        <v>777</v>
      </c>
    </row>
    <row r="13" spans="1:10" x14ac:dyDescent="0.2">
      <c r="A13" s="2" t="s">
        <v>9</v>
      </c>
      <c r="B13" s="23">
        <v>3</v>
      </c>
      <c r="C13" cm="1">
        <f t="array" ref="C13">_xlfn.IFS(B13=1,33,B13=2,100,B13=3,333,B13=4,555,B13=5,777,B13=6,999,B13=7,1369)</f>
        <v>333</v>
      </c>
      <c r="I13" s="2">
        <v>6</v>
      </c>
      <c r="J13" s="2">
        <v>999</v>
      </c>
    </row>
    <row r="14" spans="1:10" x14ac:dyDescent="0.2">
      <c r="A14" s="2" t="s">
        <v>106</v>
      </c>
      <c r="B14" s="23">
        <v>7</v>
      </c>
      <c r="C14" cm="1">
        <f t="array" ref="C14">_xlfn.IFS(B14=1,33,B14=2,100,B14=3,333,B14=4,555,B14=5,777,B14=6,999,B14=7,1369)</f>
        <v>1369</v>
      </c>
      <c r="I14" s="2">
        <v>7</v>
      </c>
      <c r="J14" s="2">
        <v>1369</v>
      </c>
    </row>
    <row r="15" spans="1:10" x14ac:dyDescent="0.2">
      <c r="A15" s="2" t="s">
        <v>239</v>
      </c>
      <c r="B15" s="23">
        <v>1</v>
      </c>
      <c r="C15" cm="1">
        <f t="array" ref="C15">_xlfn.IFS(B15=1,33,B15=2,100,B15=3,333,B15=4,555,B15=5,777,B15=6,999,B15=7,1369)</f>
        <v>33</v>
      </c>
    </row>
    <row r="16" spans="1:10" x14ac:dyDescent="0.2">
      <c r="A16" s="2" t="s">
        <v>1</v>
      </c>
      <c r="B16" s="23">
        <v>1</v>
      </c>
      <c r="C16" cm="1">
        <f t="array" ref="C16">_xlfn.IFS(B16=1,33,B16=2,100,B16=3,333,B16=4,555,B16=5,777,B16=6,999,B16=7,1369)</f>
        <v>33</v>
      </c>
      <c r="J16" s="22"/>
    </row>
    <row r="17" spans="1:3" x14ac:dyDescent="0.2">
      <c r="A17" s="2" t="s">
        <v>104</v>
      </c>
      <c r="B17" s="23">
        <v>1</v>
      </c>
      <c r="C17" cm="1">
        <f t="array" ref="C17">_xlfn.IFS(B17=1,33,B17=2,100,B17=3,333,B17=4,555,B17=5,777,B17=6,999,B17=7,1369)</f>
        <v>33</v>
      </c>
    </row>
    <row r="18" spans="1:3" x14ac:dyDescent="0.2">
      <c r="A18" s="2" t="s">
        <v>241</v>
      </c>
      <c r="B18" s="23">
        <v>5</v>
      </c>
      <c r="C18" cm="1">
        <f t="array" ref="C18">_xlfn.IFS(B18=1,33,B18=2,100,B18=3,333,B18=4,555,B18=5,777,B18=6,999,B18=7,1369)</f>
        <v>777</v>
      </c>
    </row>
    <row r="19" spans="1:3" x14ac:dyDescent="0.2">
      <c r="A19" s="5" t="s">
        <v>10</v>
      </c>
    </row>
    <row r="20" spans="1:3" x14ac:dyDescent="0.2">
      <c r="A20" s="2" t="s">
        <v>11</v>
      </c>
      <c r="B20" s="23">
        <v>3</v>
      </c>
      <c r="C20" cm="1">
        <f t="array" ref="C20">_xlfn.IFS(B20=1,33,B20=2,100,B20=3,333,B20=4,555,B20=5,777,B20=6,999,B20=7,1369)</f>
        <v>333</v>
      </c>
    </row>
    <row r="21" spans="1:3" x14ac:dyDescent="0.2">
      <c r="A21" s="2" t="s">
        <v>12</v>
      </c>
      <c r="B21" s="23">
        <v>2</v>
      </c>
      <c r="C21" cm="1">
        <f t="array" ref="C21">_xlfn.IFS(B21=1,33,B21=2,100,B21=3,333,B21=4,555,B21=5,777,B21=6,999,B21=7,1369)</f>
        <v>100</v>
      </c>
    </row>
    <row r="22" spans="1:3" x14ac:dyDescent="0.2">
      <c r="A22" s="2" t="s">
        <v>188</v>
      </c>
      <c r="B22" s="23">
        <v>2</v>
      </c>
      <c r="C22" cm="1">
        <f t="array" ref="C22">_xlfn.IFS(B22=1,33,B22=2,100,B22=3,333,B22=4,555,B22=5,777,B22=6,999,B22=7,1369)</f>
        <v>100</v>
      </c>
    </row>
    <row r="23" spans="1:3" x14ac:dyDescent="0.2">
      <c r="A23" s="2" t="s">
        <v>13</v>
      </c>
      <c r="B23" s="23">
        <v>3</v>
      </c>
      <c r="C23" cm="1">
        <f t="array" ref="C23">_xlfn.IFS(B23=1,33,B23=2,100,B23=3,333,B23=4,555,B23=5,777,B23=6,999,B23=7,1369)</f>
        <v>333</v>
      </c>
    </row>
    <row r="24" spans="1:3" x14ac:dyDescent="0.2">
      <c r="A24" s="2" t="s">
        <v>14</v>
      </c>
      <c r="B24" s="23">
        <v>2</v>
      </c>
      <c r="C24" cm="1">
        <f t="array" ref="C24">_xlfn.IFS(B24=1,33,B24=2,100,B24=3,333,B24=4,555,B24=5,777,B24=6,999,B24=7,1369)</f>
        <v>100</v>
      </c>
    </row>
    <row r="25" spans="1:3" x14ac:dyDescent="0.2">
      <c r="A25" s="2" t="s">
        <v>15</v>
      </c>
      <c r="B25" s="23">
        <v>4</v>
      </c>
      <c r="C25" cm="1">
        <f t="array" ref="C25">_xlfn.IFS(B25=1,33,B25=2,100,B25=3,333,B25=4,555,B25=5,777,B25=6,999,B25=7,1369)</f>
        <v>555</v>
      </c>
    </row>
    <row r="26" spans="1:3" x14ac:dyDescent="0.2">
      <c r="A26" s="2" t="s">
        <v>16</v>
      </c>
      <c r="B26" s="23">
        <v>2</v>
      </c>
      <c r="C26" cm="1">
        <f t="array" ref="C26">_xlfn.IFS(B26=1,33,B26=2,100,B26=3,333,B26=4,555,B26=5,777,B26=6,999,B26=7,1369)</f>
        <v>100</v>
      </c>
    </row>
    <row r="27" spans="1:3" x14ac:dyDescent="0.2">
      <c r="A27" s="2" t="s">
        <v>17</v>
      </c>
      <c r="B27" s="23">
        <v>1</v>
      </c>
      <c r="C27" cm="1">
        <f t="array" ref="C27">_xlfn.IFS(B27=1,33,B27=2,100,B27=3,333,B27=4,555,B27=5,777,B27=6,999,B27=7,1369)</f>
        <v>33</v>
      </c>
    </row>
    <row r="28" spans="1:3" x14ac:dyDescent="0.2">
      <c r="A28" s="2" t="s">
        <v>18</v>
      </c>
      <c r="B28" s="23">
        <v>2</v>
      </c>
      <c r="C28" cm="1">
        <f t="array" ref="C28">_xlfn.IFS(B28=1,33,B28=2,100,B28=3,333,B28=4,555,B28=5,777,B28=6,999,B28=7,1369)</f>
        <v>100</v>
      </c>
    </row>
    <row r="29" spans="1:3" x14ac:dyDescent="0.2">
      <c r="A29" s="2" t="s">
        <v>19</v>
      </c>
      <c r="B29" s="23">
        <v>3</v>
      </c>
      <c r="C29" cm="1">
        <f t="array" ref="C29">_xlfn.IFS(B29=1,33,B29=2,100,B29=3,333,B29=4,555,B29=5,777,B29=6,999,B29=7,1369)</f>
        <v>333</v>
      </c>
    </row>
    <row r="30" spans="1:3" x14ac:dyDescent="0.2">
      <c r="A30" s="2" t="s">
        <v>20</v>
      </c>
      <c r="B30" s="23">
        <v>2</v>
      </c>
      <c r="C30" cm="1">
        <f t="array" ref="C30">_xlfn.IFS(B30=1,33,B30=2,100,B30=3,333,B30=4,555,B30=5,777,B30=6,999,B30=7,1369)</f>
        <v>100</v>
      </c>
    </row>
    <row r="31" spans="1:3" x14ac:dyDescent="0.2">
      <c r="A31" s="2" t="s">
        <v>21</v>
      </c>
      <c r="B31" s="23">
        <v>3</v>
      </c>
      <c r="C31" cm="1">
        <f t="array" ref="C31">_xlfn.IFS(B31=1,33,B31=2,100,B31=3,333,B31=4,555,B31=5,777,B31=6,999,B31=7,1369)</f>
        <v>333</v>
      </c>
    </row>
    <row r="32" spans="1:3" x14ac:dyDescent="0.2">
      <c r="A32" s="2" t="s">
        <v>22</v>
      </c>
      <c r="B32" s="23">
        <v>3</v>
      </c>
      <c r="C32" cm="1">
        <f t="array" ref="C32">_xlfn.IFS(B32=1,33,B32=2,100,B32=3,333,B32=4,555,B32=5,777,B32=6,999,B32=7,1369)</f>
        <v>333</v>
      </c>
    </row>
    <row r="33" spans="1:3" x14ac:dyDescent="0.2">
      <c r="A33" s="2" t="s">
        <v>23</v>
      </c>
      <c r="B33" s="23">
        <v>3</v>
      </c>
      <c r="C33" cm="1">
        <f t="array" ref="C33">_xlfn.IFS(B33=1,33,B33=2,100,B33=3,333,B33=4,555,B33=5,777,B33=6,999,B33=7,1369)</f>
        <v>333</v>
      </c>
    </row>
    <row r="34" spans="1:3" x14ac:dyDescent="0.2">
      <c r="A34" s="2" t="s">
        <v>24</v>
      </c>
      <c r="B34" s="23">
        <v>2</v>
      </c>
      <c r="C34" cm="1">
        <f t="array" ref="C34">_xlfn.IFS(B34=1,33,B34=2,100,B34=3,333,B34=4,555,B34=5,777,B34=6,999,B34=7,1369)</f>
        <v>100</v>
      </c>
    </row>
    <row r="35" spans="1:3" x14ac:dyDescent="0.2">
      <c r="A35" s="2" t="s">
        <v>25</v>
      </c>
      <c r="B35" s="23">
        <v>3</v>
      </c>
      <c r="C35" cm="1">
        <f t="array" ref="C35">_xlfn.IFS(B35=1,33,B35=2,100,B35=3,333,B35=4,555,B35=5,777,B35=6,999,B35=7,1369)</f>
        <v>333</v>
      </c>
    </row>
    <row r="36" spans="1:3" x14ac:dyDescent="0.2">
      <c r="A36" s="2" t="s">
        <v>26</v>
      </c>
      <c r="B36" s="23">
        <v>2</v>
      </c>
      <c r="C36" cm="1">
        <f t="array" ref="C36">_xlfn.IFS(B36=1,33,B36=2,100,B36=3,333,B36=4,555,B36=5,777,B36=6,999,B36=7,1369)</f>
        <v>100</v>
      </c>
    </row>
    <row r="37" spans="1:3" x14ac:dyDescent="0.2">
      <c r="A37" s="2" t="s">
        <v>27</v>
      </c>
      <c r="B37" s="23">
        <v>2</v>
      </c>
      <c r="C37" cm="1">
        <f t="array" ref="C37">_xlfn.IFS(B37=1,33,B37=2,100,B37=3,333,B37=4,555,B37=5,777,B37=6,999,B37=7,1369)</f>
        <v>100</v>
      </c>
    </row>
    <row r="38" spans="1:3" x14ac:dyDescent="0.2">
      <c r="A38" s="2" t="s">
        <v>28</v>
      </c>
      <c r="B38" s="23">
        <v>5</v>
      </c>
      <c r="C38" cm="1">
        <f t="array" ref="C38">_xlfn.IFS(B38=1,33,B38=2,100,B38=3,333,B38=4,555,B38=5,777,B38=6,999,B38=7,1369)</f>
        <v>777</v>
      </c>
    </row>
    <row r="39" spans="1:3" x14ac:dyDescent="0.2">
      <c r="A39" s="2" t="s">
        <v>29</v>
      </c>
      <c r="B39" s="23">
        <v>2</v>
      </c>
      <c r="C39" cm="1">
        <f t="array" ref="C39">_xlfn.IFS(B39=1,33,B39=2,100,B39=3,333,B39=4,555,B39=5,777,B39=6,999,B39=7,1369)</f>
        <v>100</v>
      </c>
    </row>
    <row r="40" spans="1:3" x14ac:dyDescent="0.2">
      <c r="A40" s="2" t="s">
        <v>30</v>
      </c>
      <c r="B40" s="23">
        <v>2</v>
      </c>
      <c r="C40" cm="1">
        <f t="array" ref="C40">_xlfn.IFS(B40=1,33,B40=2,100,B40=3,333,B40=4,555,B40=5,777,B40=6,999,B40=7,1369)</f>
        <v>100</v>
      </c>
    </row>
    <row r="41" spans="1:3" x14ac:dyDescent="0.2">
      <c r="A41" s="2" t="s">
        <v>107</v>
      </c>
      <c r="B41" s="23">
        <v>7</v>
      </c>
      <c r="C41" cm="1">
        <f t="array" ref="C41">_xlfn.IFS(B41=1,33,B41=2,100,B41=3,333,B41=4,555,B41=5,777,B41=6,999,B41=7,1369)</f>
        <v>1369</v>
      </c>
    </row>
    <row r="42" spans="1:3" x14ac:dyDescent="0.2">
      <c r="A42" s="2" t="s">
        <v>108</v>
      </c>
      <c r="B42" s="23">
        <v>5</v>
      </c>
      <c r="C42" cm="1">
        <f t="array" ref="C42">_xlfn.IFS(B42=1,33,B42=2,100,B42=3,333,B42=4,555,B42=5,777,B42=6,999,B42=7,1369)</f>
        <v>777</v>
      </c>
    </row>
    <row r="43" spans="1:3" x14ac:dyDescent="0.2">
      <c r="A43" s="2" t="s">
        <v>109</v>
      </c>
      <c r="B43" s="23">
        <v>3</v>
      </c>
      <c r="C43" cm="1">
        <f t="array" ref="C43">_xlfn.IFS(B43=1,33,B43=2,100,B43=3,333,B43=4,555,B43=5,777,B43=6,999,B43=7,1369)</f>
        <v>333</v>
      </c>
    </row>
    <row r="44" spans="1:3" x14ac:dyDescent="0.2">
      <c r="A44" s="2" t="s">
        <v>98</v>
      </c>
      <c r="B44" s="23">
        <v>5</v>
      </c>
      <c r="C44" cm="1">
        <f t="array" ref="C44">_xlfn.IFS(B44=1,33,B44=2,100,B44=3,333,B44=4,555,B44=5,777,B44=6,999,B44=7,1369)</f>
        <v>777</v>
      </c>
    </row>
    <row r="45" spans="1:3" x14ac:dyDescent="0.2">
      <c r="A45" s="2" t="s">
        <v>243</v>
      </c>
      <c r="B45" s="23">
        <v>0</v>
      </c>
      <c r="C45" t="e" cm="1">
        <f t="array" ref="C45">_xlfn.IFS(B45=1,33,B45=2,100,B45=3,333,B45=4,555,B45=5,777,B45=6,999,B45=7,1369)</f>
        <v>#N/A</v>
      </c>
    </row>
    <row r="46" spans="1:3" x14ac:dyDescent="0.2">
      <c r="C46" t="e" cm="1">
        <f t="array" ref="C46">_xlfn.IFS(B46=1,33,B46=2,100,B46=3,333,B46=4,555,B46=5,777,B46=6,999,B46=7,1369)</f>
        <v>#N/A</v>
      </c>
    </row>
    <row r="48" spans="1:3" x14ac:dyDescent="0.2">
      <c r="A48" s="5" t="s">
        <v>31</v>
      </c>
    </row>
    <row r="49" spans="1:3" x14ac:dyDescent="0.2">
      <c r="A49" s="2" t="s">
        <v>32</v>
      </c>
      <c r="B49" s="23">
        <v>4</v>
      </c>
      <c r="C49" cm="1">
        <f t="array" ref="C49">_xlfn.IFS(B49=1,33,B49=2,100,B49=3,333,B49=4,555,B49=5,777,B49=6,999,B49=7,1369)</f>
        <v>555</v>
      </c>
    </row>
    <row r="50" spans="1:3" x14ac:dyDescent="0.2">
      <c r="A50" s="2" t="s">
        <v>33</v>
      </c>
      <c r="B50" s="23">
        <v>1</v>
      </c>
      <c r="C50" cm="1">
        <f t="array" ref="C50">_xlfn.IFS(B50=1,33,B50=2,100,B50=3,333,B50=4,555,B50=5,777,B50=6,999,B50=7,1369)</f>
        <v>33</v>
      </c>
    </row>
    <row r="51" spans="1:3" x14ac:dyDescent="0.2">
      <c r="A51" s="2" t="s">
        <v>34</v>
      </c>
      <c r="B51" s="23">
        <v>4</v>
      </c>
      <c r="C51" cm="1">
        <f t="array" ref="C51">_xlfn.IFS(B51=1,33,B51=2,100,B51=3,333,B51=4,555,B51=5,777,B51=6,999,B51=7,1369)</f>
        <v>555</v>
      </c>
    </row>
    <row r="52" spans="1:3" x14ac:dyDescent="0.2">
      <c r="A52" s="2" t="s">
        <v>35</v>
      </c>
      <c r="B52" s="23">
        <v>4</v>
      </c>
      <c r="C52" cm="1">
        <f t="array" ref="C52">_xlfn.IFS(B52=1,33,B52=2,100,B52=3,333,B52=4,555,B52=5,777,B52=6,999,B52=7,1369)</f>
        <v>555</v>
      </c>
    </row>
    <row r="53" spans="1:3" x14ac:dyDescent="0.2">
      <c r="A53" s="2" t="s">
        <v>36</v>
      </c>
      <c r="B53" s="23">
        <v>3</v>
      </c>
      <c r="C53" cm="1">
        <f t="array" ref="C53">_xlfn.IFS(B53=1,33,B53=2,100,B53=3,333,B53=4,555,B53=5,777,B53=6,999,B53=7,1369)</f>
        <v>333</v>
      </c>
    </row>
    <row r="54" spans="1:3" x14ac:dyDescent="0.2">
      <c r="A54" s="2" t="s">
        <v>37</v>
      </c>
      <c r="B54" s="23">
        <v>2</v>
      </c>
      <c r="C54" cm="1">
        <f t="array" ref="C54">_xlfn.IFS(B54=1,33,B54=2,100,B54=3,333,B54=4,555,B54=5,777,B54=6,999,B54=7,1369)</f>
        <v>100</v>
      </c>
    </row>
    <row r="55" spans="1:3" x14ac:dyDescent="0.2">
      <c r="A55" s="2" t="s">
        <v>38</v>
      </c>
      <c r="B55" s="23">
        <v>3</v>
      </c>
      <c r="C55" cm="1">
        <f t="array" ref="C55">_xlfn.IFS(B55=1,33,B55=2,100,B55=3,333,B55=4,555,B55=5,777,B55=6,999,B55=7,1369)</f>
        <v>333</v>
      </c>
    </row>
    <row r="56" spans="1:3" x14ac:dyDescent="0.2">
      <c r="A56" s="2" t="s">
        <v>39</v>
      </c>
      <c r="B56" s="23">
        <v>2</v>
      </c>
      <c r="C56" cm="1">
        <f t="array" ref="C56">_xlfn.IFS(B56=1,33,B56=2,100,B56=3,333,B56=4,555,B56=5,777,B56=6,999,B56=7,1369)</f>
        <v>100</v>
      </c>
    </row>
    <row r="57" spans="1:3" x14ac:dyDescent="0.2">
      <c r="A57" s="2" t="s">
        <v>40</v>
      </c>
      <c r="B57" s="23">
        <v>2</v>
      </c>
      <c r="C57" cm="1">
        <f t="array" ref="C57">_xlfn.IFS(B57=1,33,B57=2,100,B57=3,333,B57=4,555,B57=5,777,B57=6,999,B57=7,1369)</f>
        <v>100</v>
      </c>
    </row>
    <row r="58" spans="1:3" x14ac:dyDescent="0.2">
      <c r="A58" s="2" t="s">
        <v>41</v>
      </c>
      <c r="B58" s="23">
        <v>1</v>
      </c>
      <c r="C58" cm="1">
        <f t="array" ref="C58">_xlfn.IFS(B58=1,33,B58=2,100,B58=3,333,B58=4,555,B58=5,777,B58=6,999,B58=7,1369)</f>
        <v>33</v>
      </c>
    </row>
    <row r="59" spans="1:3" x14ac:dyDescent="0.2">
      <c r="A59" s="2" t="s">
        <v>42</v>
      </c>
      <c r="B59" s="23">
        <v>2</v>
      </c>
      <c r="C59" cm="1">
        <f t="array" ref="C59">_xlfn.IFS(B59=1,33,B59=2,100,B59=3,333,B59=4,555,B59=5,777,B59=6,999,B59=7,1369)</f>
        <v>100</v>
      </c>
    </row>
    <row r="60" spans="1:3" x14ac:dyDescent="0.2">
      <c r="A60" s="2" t="s">
        <v>43</v>
      </c>
      <c r="B60" s="23">
        <v>1</v>
      </c>
      <c r="C60" cm="1">
        <f t="array" ref="C60">_xlfn.IFS(B60=1,33,B60=2,100,B60=3,333,B60=4,555,B60=5,777,B60=6,999,B60=7,1369)</f>
        <v>33</v>
      </c>
    </row>
    <row r="61" spans="1:3" x14ac:dyDescent="0.2">
      <c r="A61" s="2" t="s">
        <v>44</v>
      </c>
      <c r="B61" s="23">
        <v>2</v>
      </c>
      <c r="C61" cm="1">
        <f t="array" ref="C61">_xlfn.IFS(B61=1,33,B61=2,100,B61=3,333,B61=4,555,B61=5,777,B61=6,999,B61=7,1369)</f>
        <v>100</v>
      </c>
    </row>
    <row r="62" spans="1:3" x14ac:dyDescent="0.2">
      <c r="A62" s="2" t="s">
        <v>45</v>
      </c>
      <c r="B62" s="23">
        <v>2</v>
      </c>
      <c r="C62" cm="1">
        <f t="array" ref="C62">_xlfn.IFS(B62=1,33,B62=2,100,B62=3,333,B62=4,555,B62=5,777,B62=6,999,B62=7,1369)</f>
        <v>100</v>
      </c>
    </row>
    <row r="63" spans="1:3" x14ac:dyDescent="0.2">
      <c r="A63" s="2" t="s">
        <v>46</v>
      </c>
      <c r="B63" s="23">
        <v>2</v>
      </c>
      <c r="C63" cm="1">
        <f t="array" ref="C63">_xlfn.IFS(B63=1,33,B63=2,100,B63=3,333,B63=4,555,B63=5,777,B63=6,999,B63=7,1369)</f>
        <v>100</v>
      </c>
    </row>
    <row r="64" spans="1:3" x14ac:dyDescent="0.2">
      <c r="A64" s="2" t="s">
        <v>47</v>
      </c>
      <c r="B64" s="23">
        <v>2</v>
      </c>
      <c r="C64" cm="1">
        <f t="array" ref="C64">_xlfn.IFS(B64=1,33,B64=2,100,B64=3,333,B64=4,555,B64=5,777,B64=6,999,B64=7,1369)</f>
        <v>100</v>
      </c>
    </row>
    <row r="65" spans="1:3" x14ac:dyDescent="0.2">
      <c r="A65" s="2" t="s">
        <v>48</v>
      </c>
      <c r="B65" s="23">
        <v>2</v>
      </c>
      <c r="C65" cm="1">
        <f t="array" ref="C65">_xlfn.IFS(B65=1,33,B65=2,100,B65=3,333,B65=4,555,B65=5,777,B65=6,999,B65=7,1369)</f>
        <v>100</v>
      </c>
    </row>
    <row r="66" spans="1:3" x14ac:dyDescent="0.2">
      <c r="A66" s="2" t="s">
        <v>49</v>
      </c>
      <c r="B66" s="23">
        <v>3</v>
      </c>
      <c r="C66" cm="1">
        <f t="array" ref="C66">_xlfn.IFS(B66=1,33,B66=2,100,B66=3,333,B66=4,555,B66=5,777,B66=6,999,B66=7,1369)</f>
        <v>333</v>
      </c>
    </row>
    <row r="67" spans="1:3" x14ac:dyDescent="0.2">
      <c r="A67" s="2" t="s">
        <v>186</v>
      </c>
      <c r="B67" s="23">
        <v>1</v>
      </c>
      <c r="C67" cm="1">
        <f t="array" ref="C67">_xlfn.IFS(B67=1,33,B67=2,100,B67=3,333,B67=4,555,B67=5,777,B67=6,999,B67=7,1369)</f>
        <v>33</v>
      </c>
    </row>
    <row r="68" spans="1:3" x14ac:dyDescent="0.2">
      <c r="A68" s="2" t="s">
        <v>50</v>
      </c>
      <c r="B68" s="23">
        <v>2</v>
      </c>
      <c r="C68" cm="1">
        <f t="array" ref="C68">_xlfn.IFS(B68=1,33,B68=2,100,B68=3,333,B68=4,555,B68=5,777,B68=6,999,B68=7,1369)</f>
        <v>100</v>
      </c>
    </row>
    <row r="69" spans="1:3" x14ac:dyDescent="0.2">
      <c r="A69" s="2" t="s">
        <v>51</v>
      </c>
      <c r="B69" s="23">
        <v>2</v>
      </c>
      <c r="C69" cm="1">
        <f t="array" ref="C69">_xlfn.IFS(B69=1,33,B69=2,100,B69=3,333,B69=4,555,B69=5,777,B69=6,999,B69=7,1369)</f>
        <v>100</v>
      </c>
    </row>
    <row r="70" spans="1:3" x14ac:dyDescent="0.2">
      <c r="A70" s="2" t="s">
        <v>52</v>
      </c>
      <c r="B70" s="23">
        <v>2</v>
      </c>
      <c r="C70" cm="1">
        <f t="array" ref="C70">_xlfn.IFS(B70=1,33,B70=2,100,B70=3,333,B70=4,555,B70=5,777,B70=6,999,B70=7,1369)</f>
        <v>100</v>
      </c>
    </row>
    <row r="71" spans="1:3" x14ac:dyDescent="0.2">
      <c r="A71" s="2" t="s">
        <v>53</v>
      </c>
      <c r="B71" s="23">
        <v>2</v>
      </c>
      <c r="C71" cm="1">
        <f t="array" ref="C71">_xlfn.IFS(B71=1,33,B71=2,100,B71=3,333,B71=4,555,B71=5,777,B71=6,999,B71=7,1369)</f>
        <v>100</v>
      </c>
    </row>
    <row r="72" spans="1:3" x14ac:dyDescent="0.2">
      <c r="A72" s="2" t="s">
        <v>236</v>
      </c>
      <c r="B72" s="23">
        <v>1</v>
      </c>
      <c r="C72" cm="1">
        <f t="array" ref="C72">_xlfn.IFS(B72=1,33,B72=2,100,B72=3,333,B72=4,555,B72=5,777,B72=6,999,B72=7,1369)</f>
        <v>33</v>
      </c>
    </row>
    <row r="73" spans="1:3" x14ac:dyDescent="0.2">
      <c r="A73" s="2" t="s">
        <v>55</v>
      </c>
      <c r="B73" s="23">
        <v>2</v>
      </c>
      <c r="C73" cm="1">
        <f t="array" ref="C73">_xlfn.IFS(B73=1,33,B73=2,100,B73=3,333,B73=4,555,B73=5,777,B73=6,999,B73=7,1369)</f>
        <v>100</v>
      </c>
    </row>
    <row r="74" spans="1:3" x14ac:dyDescent="0.2">
      <c r="A74" s="2" t="s">
        <v>56</v>
      </c>
      <c r="B74" s="23">
        <v>2</v>
      </c>
      <c r="C74" cm="1">
        <f t="array" ref="C74">_xlfn.IFS(B74=1,33,B74=2,100,B74=3,333,B74=4,555,B74=5,777,B74=6,999,B74=7,1369)</f>
        <v>100</v>
      </c>
    </row>
    <row r="75" spans="1:3" x14ac:dyDescent="0.2">
      <c r="A75" s="2" t="s">
        <v>57</v>
      </c>
      <c r="B75" s="23">
        <v>3</v>
      </c>
      <c r="C75" cm="1">
        <f t="array" ref="C75">_xlfn.IFS(B75=1,33,B75=2,100,B75=3,333,B75=4,555,B75=5,777,B75=6,999,B75=7,1369)</f>
        <v>333</v>
      </c>
    </row>
    <row r="76" spans="1:3" x14ac:dyDescent="0.2">
      <c r="A76" s="2" t="s">
        <v>58</v>
      </c>
      <c r="B76" s="23">
        <v>2</v>
      </c>
      <c r="C76" cm="1">
        <f t="array" ref="C76">_xlfn.IFS(B76=1,33,B76=2,100,B76=3,333,B76=4,555,B76=5,777,B76=6,999,B76=7,1369)</f>
        <v>100</v>
      </c>
    </row>
    <row r="77" spans="1:3" x14ac:dyDescent="0.2">
      <c r="A77" s="2" t="s">
        <v>59</v>
      </c>
      <c r="B77" s="23">
        <v>2</v>
      </c>
      <c r="C77" cm="1">
        <f t="array" ref="C77">_xlfn.IFS(B77=1,33,B77=2,100,B77=3,333,B77=4,555,B77=5,777,B77=6,999,B77=7,1369)</f>
        <v>100</v>
      </c>
    </row>
    <row r="78" spans="1:3" x14ac:dyDescent="0.2">
      <c r="A78" s="2" t="s">
        <v>60</v>
      </c>
      <c r="B78" s="23">
        <v>3</v>
      </c>
      <c r="C78" cm="1">
        <f t="array" ref="C78">_xlfn.IFS(B78=1,33,B78=2,100,B78=3,333,B78=4,555,B78=5,777,B78=6,999,B78=7,1369)</f>
        <v>333</v>
      </c>
    </row>
    <row r="79" spans="1:3" x14ac:dyDescent="0.2">
      <c r="A79" s="2" t="s">
        <v>61</v>
      </c>
      <c r="B79" s="23">
        <v>1</v>
      </c>
      <c r="C79" cm="1">
        <f t="array" ref="C79">_xlfn.IFS(B79=1,33,B79=2,100,B79=3,333,B79=4,555,B79=5,777,B79=6,999,B79=7,1369)</f>
        <v>33</v>
      </c>
    </row>
    <row r="80" spans="1:3" x14ac:dyDescent="0.2">
      <c r="A80" s="2" t="s">
        <v>62</v>
      </c>
      <c r="B80" s="23">
        <v>1</v>
      </c>
      <c r="C80" cm="1">
        <f t="array" ref="C80">_xlfn.IFS(B80=1,33,B80=2,100,B80=3,333,B80=4,555,B80=5,777,B80=6,999,B80=7,1369)</f>
        <v>33</v>
      </c>
    </row>
    <row r="81" spans="1:3" x14ac:dyDescent="0.2">
      <c r="A81" s="2" t="s">
        <v>63</v>
      </c>
      <c r="B81" s="23">
        <v>2</v>
      </c>
      <c r="C81" cm="1">
        <f t="array" ref="C81">_xlfn.IFS(B81=1,33,B81=2,100,B81=3,333,B81=4,555,B81=5,777,B81=6,999,B81=7,1369)</f>
        <v>100</v>
      </c>
    </row>
    <row r="82" spans="1:3" x14ac:dyDescent="0.2">
      <c r="A82" s="2" t="s">
        <v>64</v>
      </c>
      <c r="B82" s="23">
        <v>1</v>
      </c>
      <c r="C82" cm="1">
        <f t="array" ref="C82">_xlfn.IFS(B82=1,33,B82=2,100,B82=3,333,B82=4,555,B82=5,777,B82=6,999,B82=7,1369)</f>
        <v>33</v>
      </c>
    </row>
    <row r="83" spans="1:3" x14ac:dyDescent="0.2">
      <c r="A83" s="2" t="s">
        <v>65</v>
      </c>
      <c r="B83" s="23">
        <v>1</v>
      </c>
      <c r="C83" cm="1">
        <f t="array" ref="C83">_xlfn.IFS(B83=1,33,B83=2,100,B83=3,333,B83=4,555,B83=5,777,B83=6,999,B83=7,1369)</f>
        <v>33</v>
      </c>
    </row>
    <row r="84" spans="1:3" x14ac:dyDescent="0.2">
      <c r="A84" s="2" t="s">
        <v>66</v>
      </c>
      <c r="B84" s="23">
        <v>2</v>
      </c>
      <c r="C84" cm="1">
        <f t="array" ref="C84">_xlfn.IFS(B84=1,33,B84=2,100,B84=3,333,B84=4,555,B84=5,777,B84=6,999,B84=7,1369)</f>
        <v>100</v>
      </c>
    </row>
    <row r="85" spans="1:3" x14ac:dyDescent="0.2">
      <c r="A85" s="2" t="s">
        <v>67</v>
      </c>
      <c r="B85" s="23">
        <v>2</v>
      </c>
      <c r="C85" cm="1">
        <f t="array" ref="C85">_xlfn.IFS(B85=1,33,B85=2,100,B85=3,333,B85=4,555,B85=5,777,B85=6,999,B85=7,1369)</f>
        <v>100</v>
      </c>
    </row>
    <row r="86" spans="1:3" x14ac:dyDescent="0.2">
      <c r="A86" s="2" t="s">
        <v>68</v>
      </c>
      <c r="B86" s="23">
        <v>1</v>
      </c>
      <c r="C86" cm="1">
        <f t="array" ref="C86">_xlfn.IFS(B86=1,33,B86=2,100,B86=3,333,B86=4,555,B86=5,777,B86=6,999,B86=7,1369)</f>
        <v>33</v>
      </c>
    </row>
    <row r="87" spans="1:3" x14ac:dyDescent="0.2">
      <c r="A87" s="25" t="s">
        <v>187</v>
      </c>
      <c r="B87" s="23">
        <v>2</v>
      </c>
      <c r="C87" cm="1">
        <f t="array" ref="C87">_xlfn.IFS(B87=1,33,B87=2,100,B87=3,333,B87=4,555,B87=5,777,B87=6,999,B87=7,1369)</f>
        <v>100</v>
      </c>
    </row>
    <row r="88" spans="1:3" x14ac:dyDescent="0.2">
      <c r="A88" s="2" t="s">
        <v>113</v>
      </c>
      <c r="B88" s="23">
        <v>1</v>
      </c>
      <c r="C88" cm="1">
        <f t="array" ref="C88">_xlfn.IFS(B88=1,33,B88=2,100,B88=3,333,B88=4,555,B88=5,777,B88=6,999,B88=7,1369)</f>
        <v>33</v>
      </c>
    </row>
    <row r="89" spans="1:3" x14ac:dyDescent="0.2">
      <c r="A89" s="2" t="s">
        <v>122</v>
      </c>
      <c r="B89" s="23">
        <v>2</v>
      </c>
      <c r="C89" cm="1">
        <f t="array" ref="C89">_xlfn.IFS(B89=1,33,B89=2,100,B89=3,333,B89=4,555,B89=5,777,B89=6,999,B89=7,1369)</f>
        <v>100</v>
      </c>
    </row>
    <row r="90" spans="1:3" x14ac:dyDescent="0.2">
      <c r="A90" s="25" t="s">
        <v>176</v>
      </c>
      <c r="B90" s="23">
        <v>1</v>
      </c>
      <c r="C90" cm="1">
        <f t="array" ref="C90">_xlfn.IFS(B90=1,33,B90=2,100,B90=3,333,B90=4,555,B90=5,777,B90=6,999,B90=7,1369)</f>
        <v>33</v>
      </c>
    </row>
    <row r="91" spans="1:3" x14ac:dyDescent="0.2">
      <c r="A91" s="25" t="s">
        <v>240</v>
      </c>
      <c r="B91" s="23">
        <v>1</v>
      </c>
      <c r="C91" cm="1">
        <f t="array" ref="C91">_xlfn.IFS(B91=1,33,B91=2,100,B91=3,333,B91=4,555,B91=5,777,B91=6,999,B91=7,1369)</f>
        <v>33</v>
      </c>
    </row>
    <row r="92" spans="1:3" x14ac:dyDescent="0.2">
      <c r="A92" s="25" t="s">
        <v>235</v>
      </c>
      <c r="B92" s="23">
        <v>1</v>
      </c>
      <c r="C92" cm="1">
        <f t="array" ref="C92">_xlfn.IFS(B92=1,33,B92=2,100,B92=3,333,B92=4,555,B92=5,777,B92=6,999,B92=7,1369)</f>
        <v>33</v>
      </c>
    </row>
    <row r="93" spans="1:3" x14ac:dyDescent="0.2">
      <c r="A93" s="25" t="s">
        <v>183</v>
      </c>
      <c r="B93" s="23">
        <v>2</v>
      </c>
      <c r="C93" cm="1">
        <f t="array" ref="C93">_xlfn.IFS(B93=1,33,B93=2,100,B93=3,333,B93=4,555,B93=5,777,B93=6,999,B93=7,1369)</f>
        <v>100</v>
      </c>
    </row>
    <row r="94" spans="1:3" x14ac:dyDescent="0.2">
      <c r="A94" s="25" t="s">
        <v>237</v>
      </c>
      <c r="B94" s="23">
        <v>2</v>
      </c>
      <c r="C94" cm="1">
        <f t="array" ref="C94">_xlfn.IFS(B94=1,33,B94=2,100,B94=3,333,B94=4,555,B94=5,777,B94=6,999,B94=7,1369)</f>
        <v>100</v>
      </c>
    </row>
    <row r="95" spans="1:3" x14ac:dyDescent="0.2">
      <c r="A95" s="25" t="s">
        <v>229</v>
      </c>
      <c r="B95" s="23">
        <v>2</v>
      </c>
      <c r="C95" cm="1">
        <f t="array" ref="C95">_xlfn.IFS(B95=1,33,B95=2,100,B95=3,333,B95=4,555,B95=5,777,B95=6,999,B95=7,1369)</f>
        <v>100</v>
      </c>
    </row>
    <row r="96" spans="1:3" x14ac:dyDescent="0.2">
      <c r="A96" s="2" t="s">
        <v>241</v>
      </c>
      <c r="B96" s="23">
        <v>2</v>
      </c>
      <c r="C96" cm="1">
        <f t="array" ref="C96">_xlfn.IFS(B96=1,33,B96=2,100,B96=3,333,B96=4,555,B96=5,777,B96=6,999,B96=7,1369)</f>
        <v>100</v>
      </c>
    </row>
    <row r="97" spans="1:3" x14ac:dyDescent="0.2">
      <c r="A97" s="25" t="s">
        <v>261</v>
      </c>
      <c r="B97" s="23">
        <v>3</v>
      </c>
      <c r="C97" cm="1">
        <f t="array" ref="C97">_xlfn.IFS(B97=1,33,B97=2,100,B97=3,333,B97=4,555,B97=5,777,B97=6,999,B97=7,1369)</f>
        <v>333</v>
      </c>
    </row>
    <row r="98" spans="1:3" x14ac:dyDescent="0.2">
      <c r="A98" s="25" t="s">
        <v>262</v>
      </c>
      <c r="B98" s="23">
        <v>3</v>
      </c>
      <c r="C98" cm="1">
        <f t="array" ref="C98">_xlfn.IFS(B98=1,33,B98=2,100,B98=3,333,B98=4,555,B98=5,777,B98=6,999,B98=7,1369)</f>
        <v>333</v>
      </c>
    </row>
    <row r="99" spans="1:3" x14ac:dyDescent="0.2">
      <c r="A99" s="5" t="s">
        <v>69</v>
      </c>
    </row>
    <row r="100" spans="1:3" x14ac:dyDescent="0.2">
      <c r="A100" s="2" t="s">
        <v>12</v>
      </c>
      <c r="B100" s="23">
        <v>5</v>
      </c>
      <c r="C100" cm="1">
        <f t="array" ref="C100">_xlfn.IFS(B100=1,33,B100=2,100,B100=3,333,B100=4,555,B100=5,777,B100=6,999,B100=7,1369)</f>
        <v>777</v>
      </c>
    </row>
    <row r="101" spans="1:3" x14ac:dyDescent="0.2">
      <c r="A101" s="2" t="s">
        <v>70</v>
      </c>
      <c r="B101" s="23">
        <v>3</v>
      </c>
      <c r="C101" cm="1">
        <f t="array" ref="C101">_xlfn.IFS(B101=1,33,B101=2,100,B101=3,333,B101=4,555,B101=5,777,B101=6,999,B101=7,1369)</f>
        <v>333</v>
      </c>
    </row>
    <row r="102" spans="1:3" x14ac:dyDescent="0.2">
      <c r="A102" s="2" t="s">
        <v>13</v>
      </c>
      <c r="B102" s="23">
        <v>2</v>
      </c>
      <c r="C102" cm="1">
        <f t="array" ref="C102">_xlfn.IFS(B102=1,33,B102=2,100,B102=3,333,B102=4,555,B102=5,777,B102=6,999,B102=7,1369)</f>
        <v>100</v>
      </c>
    </row>
    <row r="103" spans="1:3" x14ac:dyDescent="0.2">
      <c r="A103" s="2" t="s">
        <v>71</v>
      </c>
      <c r="B103" s="23">
        <v>3</v>
      </c>
      <c r="C103" cm="1">
        <f t="array" ref="C103">_xlfn.IFS(B103=1,33,B103=2,100,B103=3,333,B103=4,555,B103=5,777,B103=6,999,B103=7,1369)</f>
        <v>333</v>
      </c>
    </row>
    <row r="104" spans="1:3" x14ac:dyDescent="0.2">
      <c r="A104" s="2" t="s">
        <v>72</v>
      </c>
      <c r="B104" s="23">
        <v>2</v>
      </c>
      <c r="C104" cm="1">
        <f t="array" ref="C104">_xlfn.IFS(B104=1,33,B104=2,100,B104=3,333,B104=4,555,B104=5,777,B104=6,999,B104=7,1369)</f>
        <v>100</v>
      </c>
    </row>
    <row r="105" spans="1:3" x14ac:dyDescent="0.2">
      <c r="A105" s="2" t="s">
        <v>73</v>
      </c>
      <c r="B105" s="23">
        <v>7</v>
      </c>
      <c r="C105" cm="1">
        <f t="array" ref="C105">_xlfn.IFS(B105=1,33,B105=2,100,B105=3,333,B105=4,555,B105=5,777,B105=6,999,B105=7,1369)</f>
        <v>1369</v>
      </c>
    </row>
    <row r="106" spans="1:3" x14ac:dyDescent="0.2">
      <c r="A106" s="2" t="s">
        <v>74</v>
      </c>
      <c r="B106" s="23">
        <v>2</v>
      </c>
      <c r="C106" cm="1">
        <f t="array" ref="C106">_xlfn.IFS(B106=1,33,B106=2,100,B106=3,333,B106=4,555,B106=5,777,B106=6,999,B106=7,1369)</f>
        <v>100</v>
      </c>
    </row>
    <row r="107" spans="1:3" x14ac:dyDescent="0.2">
      <c r="A107" s="2" t="s">
        <v>75</v>
      </c>
      <c r="B107" s="23">
        <v>2</v>
      </c>
      <c r="C107" cm="1">
        <f t="array" ref="C107">_xlfn.IFS(B107=1,33,B107=2,100,B107=3,333,B107=4,555,B107=5,777,B107=6,999,B107=7,1369)</f>
        <v>100</v>
      </c>
    </row>
    <row r="108" spans="1:3" x14ac:dyDescent="0.2">
      <c r="A108" s="2" t="s">
        <v>76</v>
      </c>
      <c r="B108" s="23">
        <v>2</v>
      </c>
      <c r="C108" cm="1">
        <f t="array" ref="C108">_xlfn.IFS(B108=1,33,B108=2,100,B108=3,333,B108=4,555,B108=5,777,B108=6,999,B108=7,1369)</f>
        <v>100</v>
      </c>
    </row>
    <row r="109" spans="1:3" x14ac:dyDescent="0.2">
      <c r="A109" s="2" t="s">
        <v>201</v>
      </c>
      <c r="B109" s="23">
        <v>3</v>
      </c>
      <c r="C109" cm="1">
        <f t="array" ref="C109">_xlfn.IFS(B109=1,33,B109=2,100,B109=3,333,B109=4,555,B109=5,777,B109=6,999,B109=7,1369)</f>
        <v>333</v>
      </c>
    </row>
    <row r="110" spans="1:3" x14ac:dyDescent="0.2">
      <c r="A110" s="2" t="s">
        <v>231</v>
      </c>
      <c r="B110" s="23">
        <v>2</v>
      </c>
      <c r="C110" cm="1">
        <f t="array" ref="C110">_xlfn.IFS(B110=1,33,B110=2,100,B110=3,333,B110=4,555,B110=5,777,B110=6,999,B110=7,1369)</f>
        <v>100</v>
      </c>
    </row>
    <row r="111" spans="1:3" x14ac:dyDescent="0.2">
      <c r="A111" s="2" t="s">
        <v>98</v>
      </c>
      <c r="B111" s="23">
        <v>2</v>
      </c>
      <c r="C111" cm="1">
        <f t="array" ref="C111">_xlfn.IFS(B111=1,33,B111=2,100,B111=3,333,B111=4,555,B111=5,777,B111=6,999,B111=7,1369)</f>
        <v>100</v>
      </c>
    </row>
    <row r="118" spans="1:3" x14ac:dyDescent="0.2">
      <c r="A118" s="5" t="s">
        <v>77</v>
      </c>
    </row>
    <row r="119" spans="1:3" x14ac:dyDescent="0.2">
      <c r="A119" s="26" t="s">
        <v>78</v>
      </c>
      <c r="B119" s="23">
        <v>3</v>
      </c>
      <c r="C119" cm="1">
        <f t="array" ref="C119">_xlfn.IFS(B119=1,33,B119=2,100,B119=3,333,B119=4,555,B119=5,777,B119=6,999,B119=7,1369)</f>
        <v>333</v>
      </c>
    </row>
    <row r="120" spans="1:3" x14ac:dyDescent="0.2">
      <c r="A120" s="26" t="s">
        <v>79</v>
      </c>
      <c r="B120" s="23">
        <v>2</v>
      </c>
      <c r="C120" cm="1">
        <f t="array" ref="C120">_xlfn.IFS(B120=1,33,B120=2,100,B120=3,333,B120=4,555,B120=5,777,B120=6,999,B120=7,1369)</f>
        <v>100</v>
      </c>
    </row>
    <row r="121" spans="1:3" x14ac:dyDescent="0.2">
      <c r="A121" s="26" t="s">
        <v>80</v>
      </c>
      <c r="B121" s="23">
        <v>3</v>
      </c>
      <c r="C121" cm="1">
        <f t="array" ref="C121">_xlfn.IFS(B121=1,33,B121=2,100,B121=3,333,B121=4,555,B121=5,777,B121=6,999,B121=7,1369)</f>
        <v>333</v>
      </c>
    </row>
    <row r="122" spans="1:3" x14ac:dyDescent="0.2">
      <c r="A122" s="26" t="s">
        <v>81</v>
      </c>
      <c r="B122" s="23">
        <v>2</v>
      </c>
      <c r="C122" cm="1">
        <f t="array" ref="C122">_xlfn.IFS(B122=1,33,B122=2,100,B122=3,333,B122=4,555,B122=5,777,B122=6,999,B122=7,1369)</f>
        <v>100</v>
      </c>
    </row>
    <row r="123" spans="1:3" x14ac:dyDescent="0.2">
      <c r="A123" s="26" t="s">
        <v>82</v>
      </c>
      <c r="B123" s="23">
        <v>2</v>
      </c>
      <c r="C123" cm="1">
        <f t="array" ref="C123">_xlfn.IFS(B123=1,33,B123=2,100,B123=3,333,B123=4,555,B123=5,777,B123=6,999,B123=7,1369)</f>
        <v>100</v>
      </c>
    </row>
    <row r="124" spans="1:3" x14ac:dyDescent="0.2">
      <c r="A124" s="26" t="s">
        <v>83</v>
      </c>
      <c r="B124" s="23">
        <v>3</v>
      </c>
      <c r="C124" cm="1">
        <f t="array" ref="C124">_xlfn.IFS(B124=1,33,B124=2,100,B124=3,333,B124=4,555,B124=5,777,B124=6,999,B124=7,1369)</f>
        <v>333</v>
      </c>
    </row>
    <row r="125" spans="1:3" x14ac:dyDescent="0.2">
      <c r="A125" s="26" t="s">
        <v>84</v>
      </c>
      <c r="B125" s="23">
        <v>3</v>
      </c>
      <c r="C125" cm="1">
        <f t="array" ref="C125">_xlfn.IFS(B125=1,33,B125=2,100,B125=3,333,B125=4,555,B125=5,777,B125=6,999,B125=7,1369)</f>
        <v>333</v>
      </c>
    </row>
    <row r="126" spans="1:3" x14ac:dyDescent="0.2">
      <c r="A126" s="26" t="s">
        <v>85</v>
      </c>
      <c r="B126" s="23">
        <v>2</v>
      </c>
      <c r="C126" cm="1">
        <f t="array" ref="C126">_xlfn.IFS(B126=1,33,B126=2,100,B126=3,333,B126=4,555,B126=5,777,B126=6,999,B126=7,1369)</f>
        <v>100</v>
      </c>
    </row>
    <row r="127" spans="1:3" x14ac:dyDescent="0.2">
      <c r="A127" s="26" t="s">
        <v>86</v>
      </c>
      <c r="B127" s="23">
        <v>2</v>
      </c>
      <c r="C127" cm="1">
        <f t="array" ref="C127">_xlfn.IFS(B127=1,33,B127=2,100,B127=3,333,B127=4,555,B127=5,777,B127=6,999,B127=7,1369)</f>
        <v>100</v>
      </c>
    </row>
    <row r="128" spans="1:3" x14ac:dyDescent="0.2">
      <c r="C128" t="e" cm="1">
        <f t="array" ref="C128">_xlfn.IFS(B128=1,33,B128=2,100,B128=3,333,B128=4,555,B128=5,777,B128=6,999,B128=7,1369)</f>
        <v>#N/A</v>
      </c>
    </row>
    <row r="129" spans="1:3" x14ac:dyDescent="0.2">
      <c r="C129" t="e" cm="1">
        <f t="array" ref="C129">_xlfn.IFS(B129=1,33,B129=2,100,B129=3,333,B129=4,555,B129=5,777,B129=6,999,B129=7,1369)</f>
        <v>#N/A</v>
      </c>
    </row>
    <row r="130" spans="1:3" x14ac:dyDescent="0.2">
      <c r="A130" s="5" t="s">
        <v>193</v>
      </c>
      <c r="C130" t="e" cm="1">
        <f t="array" ref="C130">_xlfn.IFS(B130=1,33,B130=2,100,B130=3,333,B130=4,555,B130=5,777,B130=6,999,B130=7,1369)</f>
        <v>#N/A</v>
      </c>
    </row>
    <row r="131" spans="1:3" x14ac:dyDescent="0.2">
      <c r="A131" s="2" t="s">
        <v>87</v>
      </c>
      <c r="B131" s="23">
        <v>2</v>
      </c>
      <c r="C131" cm="1">
        <f t="array" ref="C131">_xlfn.IFS(B131=1,33,B131=2,100,B131=3,333,B131=4,555,B131=5,777,B131=6,999,B131=7,1369)</f>
        <v>100</v>
      </c>
    </row>
    <row r="132" spans="1:3" x14ac:dyDescent="0.2">
      <c r="A132" s="2" t="s">
        <v>88</v>
      </c>
      <c r="B132" s="23">
        <v>2</v>
      </c>
      <c r="C132" cm="1">
        <f t="array" ref="C132">_xlfn.IFS(B132=1,33,B132=2,100,B132=3,333,B132=4,555,B132=5,777,B132=6,999,B132=7,1369)</f>
        <v>100</v>
      </c>
    </row>
    <row r="133" spans="1:3" x14ac:dyDescent="0.2">
      <c r="A133" s="5" t="s">
        <v>194</v>
      </c>
      <c r="C133" t="e" cm="1">
        <f t="array" ref="C133">_xlfn.IFS(B133=1,33,B133=2,100,B133=3,333,B133=4,555,B133=5,777,B133=6,999,B133=7,1369)</f>
        <v>#N/A</v>
      </c>
    </row>
    <row r="134" spans="1:3" x14ac:dyDescent="0.2">
      <c r="A134" s="2" t="s">
        <v>91</v>
      </c>
      <c r="B134" s="23">
        <v>3</v>
      </c>
      <c r="C134" cm="1">
        <f t="array" ref="C134">_xlfn.IFS(B134=1,33,B134=2,100,B134=3,333,B134=4,555,B134=5,777,B134=6,999,B134=7,1369)</f>
        <v>333</v>
      </c>
    </row>
    <row r="135" spans="1:3" x14ac:dyDescent="0.2">
      <c r="A135" s="2" t="s">
        <v>93</v>
      </c>
      <c r="B135" s="23">
        <v>3</v>
      </c>
      <c r="C135" cm="1">
        <f t="array" ref="C135">_xlfn.IFS(B135=1,33,B135=2,100,B135=3,333,B135=4,555,B135=5,777,B135=6,999,B135=7,1369)</f>
        <v>333</v>
      </c>
    </row>
    <row r="136" spans="1:3" x14ac:dyDescent="0.2">
      <c r="A136" s="2" t="s">
        <v>94</v>
      </c>
      <c r="B136" s="23">
        <v>2</v>
      </c>
      <c r="C136" cm="1">
        <f t="array" ref="C136">_xlfn.IFS(B136=1,33,B136=2,100,B136=3,333,B136=4,555,B136=5,777,B136=6,999,B136=7,1369)</f>
        <v>100</v>
      </c>
    </row>
    <row r="137" spans="1:3" x14ac:dyDescent="0.2">
      <c r="A137" s="2" t="s">
        <v>95</v>
      </c>
      <c r="B137" s="23">
        <v>3</v>
      </c>
      <c r="C137" cm="1">
        <f t="array" ref="C137">_xlfn.IFS(B137=1,33,B137=2,100,B137=3,333,B137=4,555,B137=5,777,B137=6,999,B137=7,1369)</f>
        <v>333</v>
      </c>
    </row>
    <row r="138" spans="1:3" x14ac:dyDescent="0.2">
      <c r="A138" s="2" t="s">
        <v>96</v>
      </c>
      <c r="B138" s="23">
        <v>3</v>
      </c>
      <c r="C138" cm="1">
        <f t="array" ref="C138">_xlfn.IFS(B138=1,33,B138=2,100,B138=3,333,B138=4,555,B138=5,777,B138=6,999,B138=7,1369)</f>
        <v>333</v>
      </c>
    </row>
    <row r="139" spans="1:3" x14ac:dyDescent="0.2">
      <c r="A139" s="2" t="s">
        <v>238</v>
      </c>
      <c r="B139" s="23">
        <v>3</v>
      </c>
      <c r="C139" cm="1">
        <f t="array" ref="C139">_xlfn.IFS(B139=1,33,B139=2,100,B139=3,333,B139=4,555,B139=5,777,B139=6,999,B139=7,1369)</f>
        <v>333</v>
      </c>
    </row>
    <row r="140" spans="1:3" x14ac:dyDescent="0.2">
      <c r="A140" s="2" t="s">
        <v>203</v>
      </c>
      <c r="B140" s="23">
        <v>2</v>
      </c>
      <c r="C140" cm="1">
        <f t="array" ref="C140">_xlfn.IFS(B140=1,33,B140=2,100,B140=3,333,B140=4,555,B140=5,777,B140=6,999,B140=7,1369)</f>
        <v>100</v>
      </c>
    </row>
    <row r="141" spans="1:3" x14ac:dyDescent="0.2">
      <c r="A141" s="2" t="s">
        <v>204</v>
      </c>
      <c r="B141" s="23">
        <v>3</v>
      </c>
      <c r="C141" cm="1">
        <f t="array" ref="C141">_xlfn.IFS(B141=1,33,B141=2,100,B141=3,333,B141=4,555,B141=5,777,B141=6,999,B141=7,1369)</f>
        <v>333</v>
      </c>
    </row>
    <row r="142" spans="1:3" x14ac:dyDescent="0.2">
      <c r="A142" s="2" t="s">
        <v>205</v>
      </c>
      <c r="B142" s="23">
        <v>3</v>
      </c>
      <c r="C142" cm="1">
        <f t="array" ref="C142">_xlfn.IFS(B142=1,33,B142=2,100,B142=3,333,B142=4,555,B142=5,777,B142=6,999,B142=7,1369)</f>
        <v>333</v>
      </c>
    </row>
    <row r="143" spans="1:3" x14ac:dyDescent="0.2">
      <c r="A143" s="2" t="s">
        <v>241</v>
      </c>
      <c r="B143" s="23">
        <v>5</v>
      </c>
      <c r="C143" cm="1">
        <f t="array" ref="C143">_xlfn.IFS(B143=1,33,B143=2,100,B143=3,333,B143=4,555,B143=5,777,B143=6,999,B143=7,1369)</f>
        <v>777</v>
      </c>
    </row>
    <row r="146" spans="1:3" x14ac:dyDescent="0.2">
      <c r="A146" s="5" t="s">
        <v>177</v>
      </c>
    </row>
    <row r="147" spans="1:3" x14ac:dyDescent="0.2">
      <c r="A147" s="2" t="s">
        <v>191</v>
      </c>
      <c r="B147" s="23">
        <v>2</v>
      </c>
      <c r="C147" cm="1">
        <f t="array" ref="C147">_xlfn.IFS(B147=1,33,B147=2,100,B147=3,333,B147=4,555,B147=5,777,B147=6,999,B147=7,1369)</f>
        <v>100</v>
      </c>
    </row>
    <row r="148" spans="1:3" x14ac:dyDescent="0.2">
      <c r="A148" s="2" t="s">
        <v>192</v>
      </c>
      <c r="B148" s="23">
        <v>2</v>
      </c>
      <c r="C148" cm="1">
        <f t="array" ref="C148">_xlfn.IFS(B148=1,33,B148=2,100,B148=3,333,B148=4,555,B148=5,777,B148=6,999,B148=7,1369)</f>
        <v>100</v>
      </c>
    </row>
    <row r="149" spans="1:3" x14ac:dyDescent="0.2">
      <c r="A149" s="2" t="s">
        <v>206</v>
      </c>
      <c r="B149" s="23">
        <v>2</v>
      </c>
      <c r="C149" cm="1">
        <f t="array" ref="C149">_xlfn.IFS(B149=1,33,B149=2,100,B149=3,333,B149=4,555,B149=5,777,B149=6,999,B149=7,1369)</f>
        <v>100</v>
      </c>
    </row>
    <row r="150" spans="1:3" x14ac:dyDescent="0.2">
      <c r="A150" s="2" t="s">
        <v>207</v>
      </c>
      <c r="B150" s="23">
        <v>1</v>
      </c>
      <c r="C150" cm="1">
        <f t="array" ref="C150">_xlfn.IFS(B150=1,33,B150=2,100,B150=3,333,B150=4,555,B150=5,777,B150=6,999,B150=7,1369)</f>
        <v>33</v>
      </c>
    </row>
    <row r="152" spans="1:3" x14ac:dyDescent="0.2">
      <c r="A152" s="5" t="s">
        <v>189</v>
      </c>
    </row>
    <row r="153" spans="1:3" x14ac:dyDescent="0.2">
      <c r="A153" s="2" t="s">
        <v>190</v>
      </c>
      <c r="B153" s="23">
        <v>2</v>
      </c>
      <c r="C153" cm="1">
        <f t="array" ref="C153">_xlfn.IFS(B153=1,33,B153=2,100,B153=3,333,B153=4,555,B153=5,777,B153=6,999,B153=7,1369)</f>
        <v>100</v>
      </c>
    </row>
    <row r="154" spans="1:3" x14ac:dyDescent="0.2">
      <c r="A154" s="2" t="s">
        <v>97</v>
      </c>
      <c r="B154" s="23">
        <v>3</v>
      </c>
      <c r="C154" cm="1">
        <f t="array" ref="C154">_xlfn.IFS(B154=1,33,B154=2,100,B154=3,333,B154=4,555,B154=5,777,B154=6,999,B154=7,1369)</f>
        <v>333</v>
      </c>
    </row>
    <row r="155" spans="1:3" x14ac:dyDescent="0.2">
      <c r="A155" s="2" t="s">
        <v>202</v>
      </c>
      <c r="B155" s="23">
        <v>1</v>
      </c>
      <c r="C155" cm="1">
        <f t="array" ref="C155">_xlfn.IFS(B155=1,33,B155=2,100,B155=3,333,B155=4,555,B155=5,777,B155=6,999,B155=7,1369)</f>
        <v>33</v>
      </c>
    </row>
    <row r="156" spans="1:3" x14ac:dyDescent="0.2">
      <c r="A156" s="2" t="s">
        <v>89</v>
      </c>
      <c r="B156" s="23">
        <v>1</v>
      </c>
      <c r="C156" cm="1">
        <f t="array" ref="C156">_xlfn.IFS(B156=1,33,B156=2,100,B156=3,333,B156=4,555,B156=5,777,B156=6,999,B156=7,1369)</f>
        <v>33</v>
      </c>
    </row>
    <row r="157" spans="1:3" x14ac:dyDescent="0.2">
      <c r="A157" s="2" t="s">
        <v>90</v>
      </c>
      <c r="B157" s="23">
        <v>1</v>
      </c>
      <c r="C157" cm="1">
        <f t="array" ref="C157">_xlfn.IFS(B157=1,33,B157=2,100,B157=3,333,B157=4,555,B157=5,777,B157=6,999,B157=7,1369)</f>
        <v>33</v>
      </c>
    </row>
    <row r="158" spans="1:3" x14ac:dyDescent="0.2">
      <c r="A158" s="2" t="s">
        <v>92</v>
      </c>
      <c r="B158" s="23">
        <v>1</v>
      </c>
      <c r="C158" cm="1">
        <f t="array" ref="C158">_xlfn.IFS(B158=1,33,B158=2,100,B158=3,333,B158=4,555,B158=5,777,B158=6,999,B158=7,1369)</f>
        <v>33</v>
      </c>
    </row>
    <row r="159" spans="1:3" x14ac:dyDescent="0.2">
      <c r="C159" t="e" cm="1">
        <f t="array" ref="C159">_xlfn.IFS(B159=1,33,B159=2,100,B159=3,333,B159=4,555,B159=5,777,B159=6,999,B159=7,1369)</f>
        <v>#N/A</v>
      </c>
    </row>
    <row r="160" spans="1:3" x14ac:dyDescent="0.2">
      <c r="A160" s="5" t="s">
        <v>98</v>
      </c>
      <c r="C160" t="e" cm="1">
        <f t="array" ref="C160">_xlfn.IFS(B160=1,33,B160=2,100,B160=3,333,B160=4,555,B160=5,777,B160=6,999,B160=7,1369)</f>
        <v>#N/A</v>
      </c>
    </row>
    <row r="161" spans="1:3" x14ac:dyDescent="0.2">
      <c r="A161" s="2"/>
      <c r="C161" t="e" cm="1">
        <f t="array" ref="C161">_xlfn.IFS(B161=1,33,B161=2,100,B161=3,333,B161=4,555,B161=5,777,B161=6,999,B161=7,1369)</f>
        <v>#N/A</v>
      </c>
    </row>
    <row r="162" spans="1:3" x14ac:dyDescent="0.2">
      <c r="A162" s="2"/>
      <c r="C162" t="e" cm="1">
        <f t="array" ref="C162">_xlfn.IFS(B162=1,33,B162=2,100,B162=3,333,B162=4,555,B162=5,777,B162=6,999,B162=7,1369)</f>
        <v>#N/A</v>
      </c>
    </row>
    <row r="163" spans="1:3" x14ac:dyDescent="0.2">
      <c r="A163" s="2" t="s">
        <v>215</v>
      </c>
      <c r="B163" s="23">
        <v>3</v>
      </c>
      <c r="C163" cm="1">
        <f t="array" ref="C163">_xlfn.IFS(B163=1,33,B163=2,100,B163=3,333,B163=4,555,B163=5,777,B163=6,999,B163=7,1369)</f>
        <v>333</v>
      </c>
    </row>
    <row r="164" spans="1:3" x14ac:dyDescent="0.2">
      <c r="A164" s="2" t="s">
        <v>158</v>
      </c>
      <c r="B164" s="23">
        <v>2</v>
      </c>
      <c r="C164" cm="1">
        <f t="array" ref="C164">_xlfn.IFS(B164=1,33,B164=2,100,B164=3,333,B164=4,555,B164=5,777,B164=6,999,B164=7,1369)</f>
        <v>100</v>
      </c>
    </row>
    <row r="165" spans="1:3" x14ac:dyDescent="0.2">
      <c r="A165" s="2" t="s">
        <v>134</v>
      </c>
      <c r="B165" s="23">
        <v>3</v>
      </c>
      <c r="C165" cm="1">
        <f t="array" ref="C165">_xlfn.IFS(B165=1,33,B165=2,100,B165=3,333,B165=4,555,B165=5,777,B165=6,999,B165=7,1369)</f>
        <v>333</v>
      </c>
    </row>
    <row r="166" spans="1:3" x14ac:dyDescent="0.2">
      <c r="A166" s="2" t="s">
        <v>135</v>
      </c>
      <c r="B166" s="23">
        <v>2</v>
      </c>
      <c r="C166" cm="1">
        <f t="array" ref="C166">_xlfn.IFS(B166=1,33,B166=2,100,B166=3,333,B166=4,555,B166=5,777,B166=6,999,B166=7,1369)</f>
        <v>100</v>
      </c>
    </row>
    <row r="167" spans="1:3" x14ac:dyDescent="0.2">
      <c r="A167" s="2" t="s">
        <v>136</v>
      </c>
      <c r="B167" s="23">
        <v>3</v>
      </c>
      <c r="C167" cm="1">
        <f t="array" ref="C167">_xlfn.IFS(B167=1,33,B167=2,100,B167=3,333,B167=4,555,B167=5,777,B167=6,999,B167=7,1369)</f>
        <v>333</v>
      </c>
    </row>
    <row r="168" spans="1:3" x14ac:dyDescent="0.2">
      <c r="A168" s="2" t="s">
        <v>137</v>
      </c>
      <c r="B168" s="23">
        <v>1</v>
      </c>
      <c r="C168" cm="1">
        <f t="array" ref="C168">_xlfn.IFS(B168=1,33,B168=2,100,B168=3,333,B168=4,555,B168=5,777,B168=6,999,B168=7,1369)</f>
        <v>33</v>
      </c>
    </row>
    <row r="169" spans="1:3" x14ac:dyDescent="0.2">
      <c r="A169" s="2" t="s">
        <v>138</v>
      </c>
      <c r="B169" s="23">
        <v>2</v>
      </c>
      <c r="C169" cm="1">
        <f t="array" ref="C169">_xlfn.IFS(B169=1,33,B169=2,100,B169=3,333,B169=4,555,B169=5,777,B169=6,999,B169=7,1369)</f>
        <v>100</v>
      </c>
    </row>
    <row r="170" spans="1:3" x14ac:dyDescent="0.2">
      <c r="A170" s="2" t="s">
        <v>139</v>
      </c>
      <c r="B170" s="23">
        <v>2</v>
      </c>
      <c r="C170" cm="1">
        <f t="array" ref="C170">_xlfn.IFS(B170=1,33,B170=2,100,B170=3,333,B170=4,555,B170=5,777,B170=6,999,B170=7,1369)</f>
        <v>100</v>
      </c>
    </row>
    <row r="171" spans="1:3" x14ac:dyDescent="0.2">
      <c r="A171" s="2" t="s">
        <v>140</v>
      </c>
      <c r="B171" s="23">
        <v>3</v>
      </c>
      <c r="C171" cm="1">
        <f t="array" ref="C171">_xlfn.IFS(B171=1,33,B171=2,100,B171=3,333,B171=4,555,B171=5,777,B171=6,999,B171=7,1369)</f>
        <v>333</v>
      </c>
    </row>
    <row r="172" spans="1:3" x14ac:dyDescent="0.2">
      <c r="A172" s="2" t="s">
        <v>141</v>
      </c>
      <c r="B172" s="23">
        <v>3</v>
      </c>
      <c r="C172" cm="1">
        <f t="array" ref="C172">_xlfn.IFS(B172=1,33,B172=2,100,B172=3,333,B172=4,555,B172=5,777,B172=6,999,B172=7,1369)</f>
        <v>333</v>
      </c>
    </row>
    <row r="173" spans="1:3" x14ac:dyDescent="0.2">
      <c r="A173" s="2" t="s">
        <v>142</v>
      </c>
      <c r="B173" s="23">
        <v>3</v>
      </c>
      <c r="C173" cm="1">
        <f t="array" ref="C173">_xlfn.IFS(B173=1,33,B173=2,100,B173=3,333,B173=4,555,B173=5,777,B173=6,999,B173=7,1369)</f>
        <v>333</v>
      </c>
    </row>
    <row r="174" spans="1:3" x14ac:dyDescent="0.2">
      <c r="A174" s="2" t="s">
        <v>143</v>
      </c>
      <c r="B174" s="23">
        <v>2</v>
      </c>
      <c r="C174" cm="1">
        <f t="array" ref="C174">_xlfn.IFS(B174=1,33,B174=2,100,B174=3,333,B174=4,555,B174=5,777,B174=6,999,B174=7,1369)</f>
        <v>100</v>
      </c>
    </row>
    <row r="175" spans="1:3" x14ac:dyDescent="0.2">
      <c r="A175" s="2" t="s">
        <v>144</v>
      </c>
      <c r="B175" s="23">
        <v>2</v>
      </c>
      <c r="C175" cm="1">
        <f t="array" ref="C175">_xlfn.IFS(B175=1,33,B175=2,100,B175=3,333,B175=4,555,B175=5,777,B175=6,999,B175=7,1369)</f>
        <v>100</v>
      </c>
    </row>
    <row r="176" spans="1:3" x14ac:dyDescent="0.2">
      <c r="A176" s="2" t="s">
        <v>145</v>
      </c>
      <c r="B176" s="23">
        <v>3</v>
      </c>
      <c r="C176" cm="1">
        <f t="array" ref="C176">_xlfn.IFS(B176=1,33,B176=2,100,B176=3,333,B176=4,555,B176=5,777,B176=6,999,B176=7,1369)</f>
        <v>333</v>
      </c>
    </row>
    <row r="177" spans="1:3" x14ac:dyDescent="0.2">
      <c r="A177" s="2" t="s">
        <v>146</v>
      </c>
      <c r="B177" s="23">
        <v>3</v>
      </c>
      <c r="C177" cm="1">
        <f t="array" ref="C177">_xlfn.IFS(B177=1,33,B177=2,100,B177=3,333,B177=4,555,B177=5,777,B177=6,999,B177=7,1369)</f>
        <v>333</v>
      </c>
    </row>
    <row r="178" spans="1:3" x14ac:dyDescent="0.2">
      <c r="A178" s="2" t="s">
        <v>147</v>
      </c>
      <c r="B178" s="23">
        <v>3</v>
      </c>
      <c r="C178" cm="1">
        <f t="array" ref="C178">_xlfn.IFS(B178=1,33,B178=2,100,B178=3,333,B178=4,555,B178=5,777,B178=6,999,B178=7,1369)</f>
        <v>333</v>
      </c>
    </row>
    <row r="179" spans="1:3" x14ac:dyDescent="0.2">
      <c r="A179" s="2" t="s">
        <v>148</v>
      </c>
      <c r="B179" s="23">
        <v>3</v>
      </c>
      <c r="C179" cm="1">
        <f t="array" ref="C179">_xlfn.IFS(B179=1,33,B179=2,100,B179=3,333,B179=4,555,B179=5,777,B179=6,999,B179=7,1369)</f>
        <v>333</v>
      </c>
    </row>
    <row r="180" spans="1:3" x14ac:dyDescent="0.2">
      <c r="A180" s="2" t="s">
        <v>149</v>
      </c>
      <c r="B180" s="23">
        <v>3</v>
      </c>
      <c r="C180" cm="1">
        <f t="array" ref="C180">_xlfn.IFS(B180=1,33,B180=2,100,B180=3,333,B180=4,555,B180=5,777,B180=6,999,B180=7,1369)</f>
        <v>333</v>
      </c>
    </row>
    <row r="181" spans="1:3" x14ac:dyDescent="0.2">
      <c r="A181" s="2" t="s">
        <v>150</v>
      </c>
      <c r="B181" s="23">
        <v>3</v>
      </c>
      <c r="C181" cm="1">
        <f t="array" ref="C181">_xlfn.IFS(B181=1,33,B181=2,100,B181=3,333,B181=4,555,B181=5,777,B181=6,999,B181=7,1369)</f>
        <v>333</v>
      </c>
    </row>
    <row r="182" spans="1:3" x14ac:dyDescent="0.2">
      <c r="A182" s="2" t="s">
        <v>151</v>
      </c>
      <c r="B182" s="23">
        <v>3</v>
      </c>
      <c r="C182" cm="1">
        <f t="array" ref="C182">_xlfn.IFS(B182=1,33,B182=2,100,B182=3,333,B182=4,555,B182=5,777,B182=6,999,B182=7,1369)</f>
        <v>333</v>
      </c>
    </row>
    <row r="183" spans="1:3" x14ac:dyDescent="0.2">
      <c r="A183" s="2" t="s">
        <v>152</v>
      </c>
      <c r="B183" s="23">
        <v>3</v>
      </c>
      <c r="C183" cm="1">
        <f t="array" ref="C183">_xlfn.IFS(B183=1,33,B183=2,100,B183=3,333,B183=4,555,B183=5,777,B183=6,999,B183=7,1369)</f>
        <v>333</v>
      </c>
    </row>
    <row r="184" spans="1:3" x14ac:dyDescent="0.2">
      <c r="A184" s="2" t="s">
        <v>153</v>
      </c>
      <c r="B184" s="23">
        <v>3</v>
      </c>
      <c r="C184" cm="1">
        <f t="array" ref="C184">_xlfn.IFS(B184=1,33,B184=2,100,B184=3,333,B184=4,555,B184=5,777,B184=6,999,B184=7,1369)</f>
        <v>333</v>
      </c>
    </row>
    <row r="185" spans="1:3" x14ac:dyDescent="0.2">
      <c r="A185" s="2" t="s">
        <v>154</v>
      </c>
      <c r="B185" s="23">
        <v>3</v>
      </c>
      <c r="C185" cm="1">
        <f t="array" ref="C185">_xlfn.IFS(B185=1,33,B185=2,100,B185=3,333,B185=4,555,B185=5,777,B185=6,999,B185=7,1369)</f>
        <v>333</v>
      </c>
    </row>
    <row r="186" spans="1:3" x14ac:dyDescent="0.2">
      <c r="A186" s="2" t="s">
        <v>155</v>
      </c>
      <c r="B186" s="23">
        <v>3</v>
      </c>
      <c r="C186" cm="1">
        <f t="array" ref="C186">_xlfn.IFS(B186=1,33,B186=2,100,B186=3,333,B186=4,555,B186=5,777,B186=6,999,B186=7,1369)</f>
        <v>333</v>
      </c>
    </row>
    <row r="187" spans="1:3" x14ac:dyDescent="0.2">
      <c r="A18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</dc:creator>
  <cp:lastModifiedBy>anusanth nagaratnam</cp:lastModifiedBy>
  <dcterms:created xsi:type="dcterms:W3CDTF">2022-04-05T18:32:06Z</dcterms:created>
  <dcterms:modified xsi:type="dcterms:W3CDTF">2022-05-30T21:07:42Z</dcterms:modified>
</cp:coreProperties>
</file>