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'Dashboard'!$B$21:$B$17386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386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17:58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17366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80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10191 / 7175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58.7%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+3486.47 €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+16.5%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+11621.6%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3506.47 €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17366</t>
        </is>
      </c>
      <c r="E4" s="5" t="inlineStr">
        <is>
          <t>Avg. Ganancia / op.</t>
        </is>
      </c>
      <c r="F4" s="10" t="inlineStr">
        <is>
          <t>+1.1555 €</t>
        </is>
      </c>
    </row>
    <row r="5" ht="20" customHeight="1">
      <c r="A5" s="5" t="inlineStr">
        <is>
          <t>Hit Rate global</t>
        </is>
      </c>
      <c r="B5" s="10" t="inlineStr">
        <is>
          <t>58.7%</t>
        </is>
      </c>
      <c r="E5" s="5" t="inlineStr">
        <is>
          <t>Avg. Pérdida / op.</t>
        </is>
      </c>
      <c r="F5" s="11" t="inlineStr">
        <is>
          <t>-1.1554 €</t>
        </is>
      </c>
    </row>
    <row r="6" ht="20" customHeight="1">
      <c r="A6" s="5" t="inlineStr">
        <is>
          <t>P&amp;L Total</t>
        </is>
      </c>
      <c r="B6" s="10" t="inlineStr">
        <is>
          <t>+3486.47 €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+0.2008 €</t>
        </is>
      </c>
      <c r="E7" s="5" t="inlineStr">
        <is>
          <t>Sharpe (por operación)</t>
        </is>
      </c>
      <c r="F7" s="8" t="inlineStr">
        <is>
          <t>+0.145</t>
        </is>
      </c>
    </row>
    <row r="8" ht="20" customHeight="1">
      <c r="A8" s="5" t="inlineStr">
        <is>
          <t>Profit Factor</t>
        </is>
      </c>
      <c r="B8" s="8" t="inlineStr">
        <is>
          <t>1.42</t>
        </is>
      </c>
      <c r="E8" s="5" t="inlineStr">
        <is>
          <t>Recovery Factor</t>
        </is>
      </c>
      <c r="F8" s="6" t="inlineStr">
        <is>
          <t>30.12x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4962</v>
      </c>
      <c r="C12" s="18" t="n">
        <v>2978</v>
      </c>
      <c r="D12" s="19" t="n">
        <v>0.6002</v>
      </c>
      <c r="E12" s="20" t="n">
        <v>0.1001</v>
      </c>
      <c r="F12" s="21" t="n">
        <v>1512.3889</v>
      </c>
      <c r="G12" s="21" t="n">
        <v>0.3048</v>
      </c>
      <c r="H12" s="22" t="n">
        <v>0.3048</v>
      </c>
      <c r="I12" s="23" t="n">
        <v>1.5959</v>
      </c>
      <c r="J12" s="10" t="n">
        <v>19</v>
      </c>
      <c r="K12" s="11" t="n">
        <v>16</v>
      </c>
      <c r="L12" s="24" t="n">
        <v>-0.0051</v>
      </c>
      <c r="M12" s="25" t="n">
        <v>0.3387</v>
      </c>
      <c r="N12" s="26" t="n">
        <v>0.2241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2173</v>
      </c>
      <c r="C13" s="29" t="n">
        <v>1403</v>
      </c>
      <c r="D13" s="19" t="n">
        <v>0.6457000000000001</v>
      </c>
      <c r="E13" s="20" t="n">
        <v>0.1455</v>
      </c>
      <c r="F13" s="21" t="n">
        <v>1228.9291</v>
      </c>
      <c r="G13" s="21" t="n">
        <v>0.5655</v>
      </c>
      <c r="H13" s="22" t="n">
        <v>0.5655</v>
      </c>
      <c r="I13" s="23" t="n">
        <v>1.9535</v>
      </c>
      <c r="J13" s="10" t="n">
        <v>20</v>
      </c>
      <c r="K13" s="11" t="n">
        <v>17</v>
      </c>
      <c r="L13" s="30" t="n">
        <v>-0.003</v>
      </c>
      <c r="M13" s="31" t="n">
        <v>0.6284</v>
      </c>
      <c r="N13" s="26" t="n">
        <v>0.3151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2158</v>
      </c>
      <c r="C14" s="18" t="n">
        <v>1269</v>
      </c>
      <c r="D14" s="19" t="n">
        <v>0.588</v>
      </c>
      <c r="E14" s="20" t="n">
        <v>0.08799999999999999</v>
      </c>
      <c r="F14" s="21" t="n">
        <v>634.0022</v>
      </c>
      <c r="G14" s="21" t="n">
        <v>0.2938</v>
      </c>
      <c r="H14" s="22" t="n">
        <v>0.2938</v>
      </c>
      <c r="I14" s="23" t="n">
        <v>1.6449</v>
      </c>
      <c r="J14" s="10" t="n">
        <v>15</v>
      </c>
      <c r="K14" s="11" t="n">
        <v>17</v>
      </c>
      <c r="L14" s="24" t="n">
        <v>-0.0076</v>
      </c>
      <c r="M14" s="25" t="n">
        <v>0.3264</v>
      </c>
      <c r="N14" s="26" t="n">
        <v>0.2305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1615</v>
      </c>
      <c r="C15" s="29" t="n">
        <v>819</v>
      </c>
      <c r="D15" s="19" t="n">
        <v>0.5071</v>
      </c>
      <c r="E15" s="33" t="n">
        <v>0.0071</v>
      </c>
      <c r="F15" s="21" t="n">
        <v>64.4503</v>
      </c>
      <c r="G15" s="21" t="n">
        <v>0.0399</v>
      </c>
      <c r="H15" s="22" t="n">
        <v>0.0399</v>
      </c>
      <c r="I15" s="34" t="n">
        <v>1.0854</v>
      </c>
      <c r="J15" s="10" t="n">
        <v>15</v>
      </c>
      <c r="K15" s="11" t="n">
        <v>16</v>
      </c>
      <c r="L15" s="30" t="n">
        <v>0.0449</v>
      </c>
      <c r="M15" s="31" t="n">
        <v>0.0443</v>
      </c>
      <c r="N15" s="26" t="n">
        <v>0.0399</v>
      </c>
      <c r="O15" s="32" t="inlineStr">
        <is>
          <t>DIRECTION_ERROR</t>
        </is>
      </c>
    </row>
    <row r="16" ht="18" customHeight="1">
      <c r="A16" s="17" t="inlineStr">
        <is>
          <t>GBM_LATE_15M_PYCONFIRMADO</t>
        </is>
      </c>
      <c r="B16" s="18" t="n">
        <v>92</v>
      </c>
      <c r="C16" s="18" t="n">
        <v>57</v>
      </c>
      <c r="D16" s="19" t="n">
        <v>0.6196</v>
      </c>
      <c r="E16" s="20" t="n">
        <v>0.117</v>
      </c>
      <c r="F16" s="21" t="n">
        <v>37.3251</v>
      </c>
      <c r="G16" s="21" t="n">
        <v>0.4057</v>
      </c>
      <c r="H16" s="22" t="n">
        <v>0.4057</v>
      </c>
      <c r="I16" s="23" t="n">
        <v>1.9895</v>
      </c>
      <c r="J16" s="10" t="n">
        <v>14</v>
      </c>
      <c r="K16" s="11" t="n">
        <v>6</v>
      </c>
      <c r="L16" s="24" t="n">
        <v>-0.0232</v>
      </c>
      <c r="M16" s="25" t="n">
        <v>0.4508</v>
      </c>
      <c r="N16" s="26" t="n">
        <v>0.3082</v>
      </c>
      <c r="O16" s="27" t="inlineStr">
        <is>
          <t>TIMING_CORTO</t>
        </is>
      </c>
    </row>
    <row r="17" ht="18" customHeight="1">
      <c r="A17" s="28" t="inlineStr">
        <is>
          <t>UPDOWN_GBM_15M_TARDIO</t>
        </is>
      </c>
      <c r="B17" s="29" t="n">
        <v>157</v>
      </c>
      <c r="C17" s="29" t="n">
        <v>102</v>
      </c>
      <c r="D17" s="19" t="n">
        <v>0.6497000000000001</v>
      </c>
      <c r="E17" s="20" t="n">
        <v>0.1478</v>
      </c>
      <c r="F17" s="21" t="n">
        <v>34.9826</v>
      </c>
      <c r="G17" s="21" t="n">
        <v>0.2228</v>
      </c>
      <c r="H17" s="22" t="n">
        <v>0.2228</v>
      </c>
      <c r="I17" s="23" t="n">
        <v>1.5708</v>
      </c>
      <c r="J17" s="10" t="n">
        <v>8</v>
      </c>
      <c r="K17" s="11" t="n">
        <v>4</v>
      </c>
      <c r="L17" s="30" t="n">
        <v>0.0236</v>
      </c>
      <c r="M17" s="31" t="n">
        <v>0.2476</v>
      </c>
      <c r="N17" s="26" t="n">
        <v>0.2361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206</v>
      </c>
      <c r="C18" s="18" t="n">
        <v>124</v>
      </c>
      <c r="D18" s="19" t="n">
        <v>0.6019</v>
      </c>
      <c r="E18" s="20" t="n">
        <v>0.101</v>
      </c>
      <c r="F18" s="21" t="n">
        <v>31.611</v>
      </c>
      <c r="G18" s="21" t="n">
        <v>0.1535</v>
      </c>
      <c r="H18" s="22" t="n">
        <v>0.1535</v>
      </c>
      <c r="I18" s="34" t="n">
        <v>1.4202</v>
      </c>
      <c r="J18" s="10" t="n">
        <v>13</v>
      </c>
      <c r="K18" s="11" t="n">
        <v>6</v>
      </c>
      <c r="L18" s="24" t="n">
        <v>-0.0041</v>
      </c>
      <c r="M18" s="25" t="n">
        <v>0.1705</v>
      </c>
      <c r="N18" s="26" t="n">
        <v>0.1781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46</v>
      </c>
      <c r="C20" s="18" t="n">
        <v>34</v>
      </c>
      <c r="D20" s="19" t="n">
        <v>0.7391</v>
      </c>
      <c r="E20" s="20" t="n">
        <v>0.2292</v>
      </c>
      <c r="F20" s="21" t="n">
        <v>22.7883</v>
      </c>
      <c r="G20" s="21" t="n">
        <v>0.4954</v>
      </c>
      <c r="H20" s="22" t="n">
        <v>0.4954</v>
      </c>
      <c r="I20" s="23" t="n">
        <v>2.8298</v>
      </c>
      <c r="J20" s="10" t="n">
        <v>7</v>
      </c>
      <c r="K20" s="11" t="n">
        <v>3</v>
      </c>
      <c r="L20" s="24" t="n">
        <v>-0.0025</v>
      </c>
      <c r="M20" s="25" t="n">
        <v>0.5504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152</v>
      </c>
      <c r="C21" s="29" t="n">
        <v>86</v>
      </c>
      <c r="D21" s="19" t="n">
        <v>0.5658</v>
      </c>
      <c r="E21" s="20" t="n">
        <v>0.0649</v>
      </c>
      <c r="F21" s="21" t="n">
        <v>19.0826</v>
      </c>
      <c r="G21" s="21" t="n">
        <v>0.1255</v>
      </c>
      <c r="H21" s="22" t="n">
        <v>0.1255</v>
      </c>
      <c r="I21" s="34" t="n">
        <v>1.244</v>
      </c>
      <c r="J21" s="10" t="n">
        <v>8</v>
      </c>
      <c r="K21" s="11" t="n">
        <v>7</v>
      </c>
      <c r="L21" s="30" t="n">
        <v>0.0014</v>
      </c>
      <c r="M21" s="31" t="n">
        <v>0.1395</v>
      </c>
      <c r="N21" s="26" t="n">
        <v>0.111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UPDOWN_GBM_15M_CROSS_WINDOW_SPREAD</t>
        </is>
      </c>
      <c r="B25" s="29" t="n">
        <v>18</v>
      </c>
      <c r="C25" s="29" t="n">
        <v>14</v>
      </c>
      <c r="D25" s="19" t="n">
        <v>0.7778</v>
      </c>
      <c r="E25" s="20" t="n">
        <v>0.25</v>
      </c>
      <c r="F25" s="21" t="n">
        <v>1.3528</v>
      </c>
      <c r="G25" s="21" t="n">
        <v>0.0752</v>
      </c>
      <c r="H25" s="22" t="n">
        <v>0.0752</v>
      </c>
      <c r="I25" s="34" t="n">
        <v>1.4737</v>
      </c>
      <c r="J25" s="10" t="n">
        <v>4</v>
      </c>
      <c r="K25" s="11" t="n">
        <v>2</v>
      </c>
      <c r="L25" s="30" t="n">
        <v>0.1389</v>
      </c>
      <c r="M25" s="31" t="n">
        <v>0.0835</v>
      </c>
      <c r="N25" s="26" t="n">
        <v>0.25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FAVORITO_CONFIRMADO_SOL_ALTACONVICCION</t>
        </is>
      </c>
      <c r="B28" s="18" t="n">
        <v>47</v>
      </c>
      <c r="C28" s="18" t="n">
        <v>37</v>
      </c>
      <c r="D28" s="19" t="n">
        <v>0.7872</v>
      </c>
      <c r="E28" s="20" t="n">
        <v>0.2755</v>
      </c>
      <c r="F28" s="37" t="n">
        <v>-1.2997</v>
      </c>
      <c r="G28" s="37" t="n">
        <v>-0.0277</v>
      </c>
      <c r="H28" s="38" t="n">
        <v>-0.0277</v>
      </c>
      <c r="I28" s="39" t="n">
        <v>0.9334</v>
      </c>
      <c r="J28" s="10" t="n">
        <v>7</v>
      </c>
      <c r="K28" s="11" t="n">
        <v>2</v>
      </c>
      <c r="L28" s="24" t="n">
        <v>0.0536</v>
      </c>
      <c r="M28" s="40" t="n">
        <v>-0.0307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148</v>
      </c>
      <c r="C30" s="18" t="n">
        <v>49</v>
      </c>
      <c r="D30" s="35" t="n">
        <v>0.3311</v>
      </c>
      <c r="E30" s="36" t="n">
        <v>-0.1667</v>
      </c>
      <c r="F30" s="37" t="n">
        <v>-3.7605</v>
      </c>
      <c r="G30" s="37" t="n">
        <v>-0.0254</v>
      </c>
      <c r="H30" s="38" t="n">
        <v>-0.0254</v>
      </c>
      <c r="I30" s="39" t="n">
        <v>0.9346</v>
      </c>
      <c r="J30" s="10" t="n">
        <v>6</v>
      </c>
      <c r="K30" s="11" t="n">
        <v>22</v>
      </c>
      <c r="L30" s="24" t="n">
        <v>-0.0189</v>
      </c>
      <c r="M30" s="40" t="n">
        <v>-0.0282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STREAK_FADE_5M</t>
        </is>
      </c>
      <c r="B34" s="18" t="n">
        <v>246</v>
      </c>
      <c r="C34" s="18" t="n">
        <v>111</v>
      </c>
      <c r="D34" s="35" t="n">
        <v>0.4512</v>
      </c>
      <c r="E34" s="36" t="n">
        <v>-0.0484</v>
      </c>
      <c r="F34" s="37" t="n">
        <v>-24.9613</v>
      </c>
      <c r="G34" s="37" t="n">
        <v>-0.1015</v>
      </c>
      <c r="H34" s="38" t="n">
        <v>-0.1015</v>
      </c>
      <c r="I34" s="39" t="n">
        <v>0.7292</v>
      </c>
      <c r="J34" s="10" t="n">
        <v>5</v>
      </c>
      <c r="K34" s="11" t="n">
        <v>16</v>
      </c>
      <c r="L34" s="24" t="n">
        <v>0.0282</v>
      </c>
      <c r="M34" s="40" t="n">
        <v>-0.1127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STREAK_MOM_5M</t>
        </is>
      </c>
      <c r="B35" s="29" t="n">
        <v>315</v>
      </c>
      <c r="C35" s="29" t="n">
        <v>139</v>
      </c>
      <c r="D35" s="35" t="n">
        <v>0.4413</v>
      </c>
      <c r="E35" s="36" t="n">
        <v>-0.0584</v>
      </c>
      <c r="F35" s="37" t="n">
        <v>-25.3581</v>
      </c>
      <c r="G35" s="37" t="n">
        <v>-0.0805</v>
      </c>
      <c r="H35" s="38" t="n">
        <v>-0.0805</v>
      </c>
      <c r="I35" s="39" t="n">
        <v>0.7508</v>
      </c>
      <c r="J35" s="10" t="n">
        <v>8</v>
      </c>
      <c r="K35" s="11" t="n">
        <v>8</v>
      </c>
      <c r="L35" s="30" t="n">
        <v>-0.006</v>
      </c>
      <c r="M35" s="41" t="n">
        <v>-0.08939999999999999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2650</v>
      </c>
      <c r="C36" s="18" t="n">
        <v>1789</v>
      </c>
      <c r="D36" s="19" t="n">
        <v>0.6751</v>
      </c>
      <c r="E36" s="20" t="n">
        <v>0.175</v>
      </c>
      <c r="F36" s="37" t="n">
        <v>-55.153</v>
      </c>
      <c r="G36" s="37" t="n">
        <v>-0.0208</v>
      </c>
      <c r="H36" s="38" t="n">
        <v>-0.0208</v>
      </c>
      <c r="I36" s="39" t="n">
        <v>0.9631</v>
      </c>
      <c r="J36" s="10" t="n">
        <v>21</v>
      </c>
      <c r="K36" s="11" t="n">
        <v>9</v>
      </c>
      <c r="L36" s="24" t="n">
        <v>-0.0022</v>
      </c>
      <c r="M36" s="40" t="n">
        <v>-0.0231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73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22" customHeight="1">
      <c r="A17368" s="10" t="inlineStr">
        <is>
          <t>TOTAL</t>
        </is>
      </c>
      <c r="B17368" s="10" t="inlineStr"/>
      <c r="C17368" s="10" t="inlineStr"/>
      <c r="D17368" s="10" t="inlineStr"/>
      <c r="E17368" s="10" t="inlineStr">
        <is>
          <t>17366 ops</t>
        </is>
      </c>
      <c r="F17368" s="10" t="inlineStr"/>
      <c r="G17368" s="10" t="inlineStr"/>
      <c r="H17368" s="10" t="inlineStr"/>
      <c r="I17368" s="10" t="inlineStr"/>
      <c r="J17368" s="63" t="n">
        <v>3908.614</v>
      </c>
      <c r="K17368" s="63" t="n">
        <v>3486.475</v>
      </c>
      <c r="L17368" s="64" t="n">
        <v>0.2230715830422153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1259</v>
      </c>
      <c r="C2" s="19" t="n">
        <v>0.6552819698173153</v>
      </c>
      <c r="D2" s="20" t="n">
        <v>0.155035685963521</v>
      </c>
      <c r="E2" s="21" t="n">
        <v>634.5964999999977</v>
      </c>
      <c r="F2" s="21" t="n">
        <v>0.5040480540111181</v>
      </c>
      <c r="G2" s="23" t="n">
        <v>1.812709405735306</v>
      </c>
      <c r="H2" s="7" t="inlineStr">
        <is>
          <t>1.55 €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1329</v>
      </c>
      <c r="C3" s="19" t="n">
        <v>0.6072234762979684</v>
      </c>
      <c r="D3" s="20" t="n">
        <v>0.1070623591284748</v>
      </c>
      <c r="E3" s="21" t="n">
        <v>525.0431999999985</v>
      </c>
      <c r="F3" s="21" t="n">
        <v>0.3950663656884865</v>
      </c>
      <c r="G3" s="23" t="n">
        <v>1.637601242746517</v>
      </c>
      <c r="H3" s="7" t="inlineStr">
        <is>
          <t>1.07 €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456</v>
      </c>
      <c r="C4" s="19" t="n">
        <v>0.7741228070175439</v>
      </c>
      <c r="D4" s="20" t="n">
        <v>0.2729257641921398</v>
      </c>
      <c r="E4" s="21" t="n">
        <v>472.0988999999987</v>
      </c>
      <c r="F4" s="21" t="n">
        <v>1.035304605263155</v>
      </c>
      <c r="G4" s="23" t="n">
        <v>3.42478027464129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617</v>
      </c>
      <c r="C5" s="19" t="n">
        <v>0.7017828200972447</v>
      </c>
      <c r="D5" s="20" t="n">
        <v>0.2011308562197092</v>
      </c>
      <c r="E5" s="21" t="n">
        <v>445.8687999999985</v>
      </c>
      <c r="F5" s="21" t="n">
        <v>0.7226398703403542</v>
      </c>
      <c r="G5" s="23" t="n">
        <v>2.286763046450808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558</v>
      </c>
      <c r="C6" s="19" t="n">
        <v>0.6039426523297491</v>
      </c>
      <c r="D6" s="20" t="n">
        <v>0.1035714285714285</v>
      </c>
      <c r="E6" s="21" t="n">
        <v>261.184900000001</v>
      </c>
      <c r="F6" s="21" t="n">
        <v>0.4680732974910412</v>
      </c>
      <c r="G6" s="23" t="n">
        <v>1.670288538429874</v>
      </c>
      <c r="H6" s="7" t="inlineStr">
        <is>
          <t>1.04 €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GBM_LATE_15M_ESPACIO_ATR#SOL#15min</t>
        </is>
      </c>
      <c r="B7" s="29" t="n">
        <v>584</v>
      </c>
      <c r="C7" s="19" t="n">
        <v>0.6113013698630136</v>
      </c>
      <c r="D7" s="20" t="n">
        <v>0.1109215017064846</v>
      </c>
      <c r="E7" s="21" t="n">
        <v>249.3393000000004</v>
      </c>
      <c r="F7" s="21" t="n">
        <v>0.4269508561643843</v>
      </c>
      <c r="G7" s="23" t="n">
        <v>1.77418937171068</v>
      </c>
      <c r="H7" s="7" t="inlineStr">
        <is>
          <t>1.11 €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GBM_LATE_15M_ESPACIO_ATR#ETH#15min</t>
        </is>
      </c>
      <c r="B8" s="18" t="n">
        <v>575</v>
      </c>
      <c r="C8" s="19" t="n">
        <v>0.6191304347826087</v>
      </c>
      <c r="D8" s="20" t="n">
        <v>0.1187175043327556</v>
      </c>
      <c r="E8" s="21" t="n">
        <v>246.3060000000007</v>
      </c>
      <c r="F8" s="21" t="n">
        <v>0.4283582608695665</v>
      </c>
      <c r="G8" s="23" t="n">
        <v>1.64407465749556</v>
      </c>
      <c r="H8" s="7" t="inlineStr">
        <is>
          <t>1.19 €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1182</v>
      </c>
      <c r="C9" s="19" t="n">
        <v>0.571912013536379</v>
      </c>
      <c r="D9" s="20" t="n">
        <v>0.07179054054054057</v>
      </c>
      <c r="E9" s="21" t="n">
        <v>188.4955000000004</v>
      </c>
      <c r="F9" s="21" t="n">
        <v>0.1594716582064301</v>
      </c>
      <c r="G9" s="23" t="n">
        <v>1.397486685459695</v>
      </c>
      <c r="H9" s="7" t="inlineStr">
        <is>
          <t>0.72 €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1192</v>
      </c>
      <c r="C10" s="19" t="n">
        <v>0.5620805369127517</v>
      </c>
      <c r="D10" s="20" t="n">
        <v>0.06197654941373532</v>
      </c>
      <c r="E10" s="21" t="n">
        <v>164.2536999999998</v>
      </c>
      <c r="F10" s="21" t="n">
        <v>0.1377967281879193</v>
      </c>
      <c r="G10" s="23" t="n">
        <v>1.357652502422402</v>
      </c>
      <c r="H10" s="7" t="inlineStr">
        <is>
          <t>0.62 €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502</v>
      </c>
      <c r="C11" s="19" t="n">
        <v>0.5617529880478087</v>
      </c>
      <c r="D11" s="20" t="n">
        <v>0.06150793650793651</v>
      </c>
      <c r="E11" s="21" t="n">
        <v>98.41589999999992</v>
      </c>
      <c r="F11" s="21" t="n">
        <v>0.1960476095617528</v>
      </c>
      <c r="G11" s="23" t="n">
        <v>1.580402890222499</v>
      </c>
      <c r="H11" s="7" t="inlineStr">
        <is>
          <t>0.61 €</t>
        </is>
      </c>
      <c r="I11" s="10" t="inlineStr">
        <is>
          <t>✅ activa</t>
        </is>
      </c>
      <c r="J11" s="12" t="n">
        <v>3</v>
      </c>
    </row>
    <row r="12" ht="18" customHeight="1">
      <c r="A12" s="17" t="inlineStr">
        <is>
          <t>GBM_LATE_15M_TARDIO#BTC#15min</t>
        </is>
      </c>
      <c r="B12" s="18" t="n">
        <v>536</v>
      </c>
      <c r="C12" s="19" t="n">
        <v>0.5522388059701493</v>
      </c>
      <c r="D12" s="20" t="n">
        <v>0.05204460966542745</v>
      </c>
      <c r="E12" s="21" t="n">
        <v>86.46190000000004</v>
      </c>
      <c r="F12" s="21" t="n">
        <v>0.1613095149253732</v>
      </c>
      <c r="G12" s="23" t="n">
        <v>1.32485080335499</v>
      </c>
      <c r="H12" s="7" t="inlineStr">
        <is>
          <t>0.52 €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WEEKLY_PRICE#SOL</t>
        </is>
      </c>
      <c r="B13" s="29" t="n">
        <v>116</v>
      </c>
      <c r="C13" s="19" t="n">
        <v>0.6982758620689655</v>
      </c>
      <c r="D13" s="20" t="n">
        <v>0.1949152542372882</v>
      </c>
      <c r="E13" s="21" t="n">
        <v>46.3282</v>
      </c>
      <c r="F13" s="21" t="n">
        <v>0.3993810344827586</v>
      </c>
      <c r="G13" s="23" t="n">
        <v>3.188906213087645</v>
      </c>
      <c r="H13" s="7" t="inlineStr">
        <is>
          <t>1.95 €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686</v>
      </c>
      <c r="C14" s="19" t="n">
        <v>0.5306122448979592</v>
      </c>
      <c r="D14" s="33" t="n">
        <v>0.03052325581395354</v>
      </c>
      <c r="E14" s="21" t="n">
        <v>41.91270000000011</v>
      </c>
      <c r="F14" s="21" t="n">
        <v>0.06109723032069986</v>
      </c>
      <c r="G14" s="23" t="n">
        <v>1.136428441691096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GBM_LATE_15M_PYCONFIRMADO#XRP#15min</t>
        </is>
      </c>
      <c r="B15" s="29" t="n">
        <v>64</v>
      </c>
      <c r="C15" s="19" t="n">
        <v>0.75</v>
      </c>
      <c r="D15" s="20" t="n">
        <v>0.2424242424242424</v>
      </c>
      <c r="E15" s="21" t="n">
        <v>39.97310000000002</v>
      </c>
      <c r="F15" s="21" t="n">
        <v>0.6245796875000004</v>
      </c>
      <c r="G15" s="23" t="n">
        <v>2.426103119559323</v>
      </c>
      <c r="H15" s="7" t="inlineStr">
        <is>
          <t>2.00 €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UPDOWN_GBM#BTC#15min</t>
        </is>
      </c>
      <c r="B16" s="18" t="n">
        <v>336</v>
      </c>
      <c r="C16" s="19" t="n">
        <v>0.5595238095238095</v>
      </c>
      <c r="D16" s="20" t="n">
        <v>0.05917159763313606</v>
      </c>
      <c r="E16" s="21" t="n">
        <v>37.99589999999997</v>
      </c>
      <c r="F16" s="21" t="n">
        <v>0.1130830357142856</v>
      </c>
      <c r="G16" s="23" t="n">
        <v>1.226752388318366</v>
      </c>
      <c r="H16" s="7" t="inlineStr">
        <is>
          <t>0.59 €</t>
        </is>
      </c>
      <c r="I16" s="10" t="inlineStr">
        <is>
          <t>✅ activa</t>
        </is>
      </c>
      <c r="J16" s="65" t="n">
        <v>1</v>
      </c>
    </row>
    <row r="17" ht="18" customHeight="1">
      <c r="A17" s="28" t="inlineStr">
        <is>
          <t>STREAK_FADE_15M#SOL#15min</t>
        </is>
      </c>
      <c r="B17" s="29" t="n">
        <v>72</v>
      </c>
      <c r="C17" s="19" t="n">
        <v>0.6944444444444444</v>
      </c>
      <c r="D17" s="20" t="n">
        <v>0.1891891891891891</v>
      </c>
      <c r="E17" s="21" t="n">
        <v>32.8738</v>
      </c>
      <c r="F17" s="21" t="n">
        <v>0.4565805555555556</v>
      </c>
      <c r="G17" s="23" t="n">
        <v>2.827053043439598</v>
      </c>
      <c r="H17" s="7" t="inlineStr">
        <is>
          <t>1.89 €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LATE_WINDOW_5MIN#BTC#5min</t>
        </is>
      </c>
      <c r="B18" s="18" t="n">
        <v>46</v>
      </c>
      <c r="C18" s="19" t="n">
        <v>0.7391304347826086</v>
      </c>
      <c r="D18" s="20" t="n">
        <v>0.2291666666666666</v>
      </c>
      <c r="E18" s="21" t="n">
        <v>22.7883</v>
      </c>
      <c r="F18" s="21" t="n">
        <v>0.4953978260869565</v>
      </c>
      <c r="G18" s="23" t="n">
        <v>2.829768270944741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563</v>
      </c>
      <c r="C19" s="19" t="n">
        <v>0.7158081705150977</v>
      </c>
      <c r="D19" s="20" t="n">
        <v>0.2150442477876107</v>
      </c>
      <c r="E19" s="21" t="n">
        <v>19.58900000000005</v>
      </c>
      <c r="F19" s="21" t="n">
        <v>0.03479396092362353</v>
      </c>
      <c r="G19" s="34" t="n">
        <v>1.065984889059558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LEADLAG_BTC_XRP_15M#XRP#15min</t>
        </is>
      </c>
      <c r="B20" s="18" t="n">
        <v>152</v>
      </c>
      <c r="C20" s="19" t="n">
        <v>0.5657894736842105</v>
      </c>
      <c r="D20" s="20" t="n">
        <v>0.06493506493506496</v>
      </c>
      <c r="E20" s="21" t="n">
        <v>19.0826</v>
      </c>
      <c r="F20" s="21" t="n">
        <v>0.1255434210526316</v>
      </c>
      <c r="G20" s="23" t="n">
        <v>1.244012408667654</v>
      </c>
      <c r="H20" s="7" t="inlineStr">
        <is>
          <t>0.65 €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FAVORITO_CONFIRMADO#ETH#15min</t>
        </is>
      </c>
      <c r="B21" s="29" t="n">
        <v>566</v>
      </c>
      <c r="C21" s="19" t="n">
        <v>0.7137809187279152</v>
      </c>
      <c r="D21" s="20" t="n">
        <v>0.2130281690140845</v>
      </c>
      <c r="E21" s="21" t="n">
        <v>17.36870000000006</v>
      </c>
      <c r="F21" s="21" t="n">
        <v>0.03068674911660789</v>
      </c>
      <c r="G21" s="34" t="n">
        <v>1.056380826617118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UPDOWN_GBM_15M_TARDIO#SOL#15min</t>
        </is>
      </c>
      <c r="B22" s="18" t="n">
        <v>49</v>
      </c>
      <c r="C22" s="19" t="n">
        <v>0.673469387755102</v>
      </c>
      <c r="D22" s="20" t="n">
        <v>0.1666666666666666</v>
      </c>
      <c r="E22" s="21" t="n">
        <v>17.1964</v>
      </c>
      <c r="F22" s="21" t="n">
        <v>0.3509469387755101</v>
      </c>
      <c r="G22" s="23" t="n">
        <v>1.996996788070639</v>
      </c>
      <c r="H22" s="7" t="inlineStr">
        <is>
          <t>1.67 €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85</v>
      </c>
      <c r="C23" s="19" t="n">
        <v>0.5647058823529412</v>
      </c>
      <c r="D23" s="20" t="n">
        <v>0.06321839080459768</v>
      </c>
      <c r="E23" s="21" t="n">
        <v>16.6186</v>
      </c>
      <c r="F23" s="21" t="n">
        <v>0.1955129411764706</v>
      </c>
      <c r="G23" s="23" t="n">
        <v>1.397869233163351</v>
      </c>
      <c r="H23" s="7" t="inlineStr">
        <is>
          <t>0.63 €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FAVORITO_CONFIRMADO#ETH#60min</t>
        </is>
      </c>
      <c r="B24" s="18" t="n">
        <v>150</v>
      </c>
      <c r="C24" s="19" t="n">
        <v>0.6733333333333333</v>
      </c>
      <c r="D24" s="20" t="n">
        <v>0.1710526315789473</v>
      </c>
      <c r="E24" s="21" t="n">
        <v>16.22610000000002</v>
      </c>
      <c r="F24" s="21" t="n">
        <v>0.1081740000000001</v>
      </c>
      <c r="G24" s="23" t="n">
        <v>1.209259947072752</v>
      </c>
      <c r="H24" s="7" t="inlineStr">
        <is>
          <t>1.71 €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ORDER_FLOW_5M#SOL#5min</t>
        </is>
      </c>
      <c r="B25" s="29" t="n">
        <v>324</v>
      </c>
      <c r="C25" s="19" t="n">
        <v>0.5432098765432098</v>
      </c>
      <c r="D25" s="33" t="n">
        <v>0.04294478527607359</v>
      </c>
      <c r="E25" s="21" t="n">
        <v>14.4751</v>
      </c>
      <c r="F25" s="21" t="n">
        <v>0.04467623456790122</v>
      </c>
      <c r="G25" s="23" t="n">
        <v>1.178148060630227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PRICE_TARGET_GBM#SOL#atexpiry</t>
        </is>
      </c>
      <c r="B26" s="18" t="n">
        <v>28</v>
      </c>
      <c r="C26" s="19" t="n">
        <v>0.5357142857142857</v>
      </c>
      <c r="D26" s="33" t="n">
        <v>0.03333333333333333</v>
      </c>
      <c r="E26" s="21" t="n">
        <v>13.2658</v>
      </c>
      <c r="F26" s="21" t="n">
        <v>0.4737785714285715</v>
      </c>
      <c r="G26" s="23" t="n">
        <v>2.605640280803679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5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150</v>
      </c>
      <c r="C30" s="19" t="n">
        <v>0.6533333333333333</v>
      </c>
      <c r="D30" s="20" t="n">
        <v>0.1513157894736842</v>
      </c>
      <c r="E30" s="21" t="n">
        <v>8.581200000000027</v>
      </c>
      <c r="F30" s="21" t="n">
        <v>0.05720800000000018</v>
      </c>
      <c r="G30" s="34" t="n">
        <v>1.092287639057378</v>
      </c>
      <c r="H30" s="7" t="inlineStr">
        <is>
          <t>1.51 €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114</v>
      </c>
      <c r="C32" s="35" t="n">
        <v>0.4649122807017544</v>
      </c>
      <c r="D32" s="36" t="n">
        <v>-0.03448275862068967</v>
      </c>
      <c r="E32" s="21" t="n">
        <v>5.509800000000007</v>
      </c>
      <c r="F32" s="21" t="n">
        <v>0.04833157894736848</v>
      </c>
      <c r="G32" s="23" t="n">
        <v>1.147428076033907</v>
      </c>
      <c r="H32" s="7" t="inlineStr">
        <is>
          <t>0.50 €</t>
        </is>
      </c>
      <c r="I32" s="10" t="inlineStr">
        <is>
          <t>✅ activa</t>
        </is>
      </c>
      <c r="J32" s="65" t="n">
        <v>4</v>
      </c>
    </row>
    <row r="33" ht="18" customHeight="1">
      <c r="A33" s="28" t="inlineStr">
        <is>
          <t>UPDOWN_GBM_15M_TARDIO#ETH#15min</t>
        </is>
      </c>
      <c r="B33" s="29" t="n">
        <v>51</v>
      </c>
      <c r="C33" s="19" t="n">
        <v>0.6666666666666666</v>
      </c>
      <c r="D33" s="20" t="n">
        <v>0.160377358490566</v>
      </c>
      <c r="E33" s="21" t="n">
        <v>5.4549</v>
      </c>
      <c r="F33" s="21" t="n">
        <v>0.1069588235294118</v>
      </c>
      <c r="G33" s="23" t="n">
        <v>1.206643785798709</v>
      </c>
      <c r="H33" s="7" t="inlineStr">
        <is>
          <t>1.60 €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UPDOWN_GBM_15M_TARDIO#XRP#15min</t>
        </is>
      </c>
      <c r="B34" s="18" t="n">
        <v>22</v>
      </c>
      <c r="C34" s="19" t="n">
        <v>0.6818181818181818</v>
      </c>
      <c r="D34" s="20" t="n">
        <v>0.1666666666666666</v>
      </c>
      <c r="E34" s="21" t="n">
        <v>3.942800000000001</v>
      </c>
      <c r="F34" s="21" t="n">
        <v>0.1792181818181818</v>
      </c>
      <c r="G34" s="23" t="n">
        <v>1.707965237377002</v>
      </c>
      <c r="H34" s="7" t="inlineStr">
        <is>
          <t>1.67 €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GBM_LATE_15M_TARDIO#ETH#15min</t>
        </is>
      </c>
      <c r="B36" s="18" t="n">
        <v>503</v>
      </c>
      <c r="C36" s="66" t="n">
        <v>0.5129224652087475</v>
      </c>
      <c r="D36" s="33" t="n">
        <v>0.01287128712871288</v>
      </c>
      <c r="E36" s="21" t="n">
        <v>3.255600000000016</v>
      </c>
      <c r="F36" s="21" t="n">
        <v>0.006472365805169018</v>
      </c>
      <c r="G36" s="34" t="n">
        <v>1.016207610348257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24</v>
      </c>
      <c r="C38" s="19" t="n">
        <v>0.5416666666666666</v>
      </c>
      <c r="D38" s="33" t="n">
        <v>0.03846153846153844</v>
      </c>
      <c r="E38" s="21" t="n">
        <v>3.043</v>
      </c>
      <c r="F38" s="21" t="n">
        <v>0.1267916666666667</v>
      </c>
      <c r="G38" s="23" t="n">
        <v>1.303184281842819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RESOLUTION_SNIPER#ETH#sniper</t>
        </is>
      </c>
      <c r="B39" s="29" t="n">
        <v>3</v>
      </c>
      <c r="C39" s="19" t="n">
        <v>1</v>
      </c>
      <c r="D39" s="33" t="n">
        <v>0.04500000000000001</v>
      </c>
      <c r="E39" s="21" t="n">
        <v>2.4296</v>
      </c>
      <c r="F39" s="21" t="n">
        <v>0.8098666666666667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UPDOWN_GBM#BTC#daily</t>
        </is>
      </c>
      <c r="B40" s="18" t="n">
        <v>17</v>
      </c>
      <c r="C40" s="35" t="n">
        <v>0.3529411764705883</v>
      </c>
      <c r="D40" s="36" t="n">
        <v>-0.1118421052631579</v>
      </c>
      <c r="E40" s="21" t="n">
        <v>2.342900000000003</v>
      </c>
      <c r="F40" s="21" t="n">
        <v>0.1378176470588237</v>
      </c>
      <c r="G40" s="23" t="n">
        <v>1.417629233511586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UPDOWN_GBM_15M_CROSS_WINDOW_SPREAD#ETH#15min</t>
        </is>
      </c>
      <c r="B42" s="18" t="n">
        <v>12</v>
      </c>
      <c r="C42" s="19" t="n">
        <v>0.8333333333333334</v>
      </c>
      <c r="D42" s="20" t="n">
        <v>0.1714285714285714</v>
      </c>
      <c r="E42" s="21" t="n">
        <v>1.6814</v>
      </c>
      <c r="F42" s="21" t="n">
        <v>0.1401166666666667</v>
      </c>
      <c r="G42" s="23" t="n">
        <v>1.941960784313725</v>
      </c>
      <c r="H42" s="7" t="inlineStr">
        <is>
          <t>1.71 €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STREAK_FADE_15M#ETH#15min</t>
        </is>
      </c>
      <c r="B44" s="18" t="n">
        <v>44</v>
      </c>
      <c r="C44" s="19" t="n">
        <v>0.5909090909090909</v>
      </c>
      <c r="D44" s="20" t="n">
        <v>0.08695652173913049</v>
      </c>
      <c r="E44" s="21" t="n">
        <v>1.238500000000002</v>
      </c>
      <c r="F44" s="21" t="n">
        <v>0.02814772727272732</v>
      </c>
      <c r="G44" s="34" t="n">
        <v>1.059230033476805</v>
      </c>
      <c r="H44" s="7" t="inlineStr">
        <is>
          <t>0.87 €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GBM_LATE_15M_PYCONFIRMADO#ETH#15min</t>
        </is>
      </c>
      <c r="B45" s="29" t="n">
        <v>11</v>
      </c>
      <c r="C45" s="19" t="n">
        <v>0.5454545454545454</v>
      </c>
      <c r="D45" s="33" t="n">
        <v>0.02115384615384614</v>
      </c>
      <c r="E45" s="21" t="n">
        <v>1.1976</v>
      </c>
      <c r="F45" s="21" t="n">
        <v>0.1088727272727273</v>
      </c>
      <c r="G45" s="23" t="n">
        <v>1.46964705882353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GBM_LATE_15M_MULTIHORIZONTE#XRP#15min</t>
        </is>
      </c>
      <c r="B46" s="18" t="n">
        <v>2</v>
      </c>
      <c r="C46" s="19" t="n">
        <v>1</v>
      </c>
      <c r="D46" s="33" t="n">
        <v>0.025</v>
      </c>
      <c r="E46" s="21" t="n">
        <v>1.0002</v>
      </c>
      <c r="F46" s="21" t="n">
        <v>0.5001</v>
      </c>
      <c r="G46" s="23" t="inlineStr">
        <is>
          <t>∞</t>
        </is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GBM_LATE_5M#XRP#5min</t>
        </is>
      </c>
      <c r="B47" s="29" t="n">
        <v>4</v>
      </c>
      <c r="C47" s="19" t="n">
        <v>0.75</v>
      </c>
      <c r="D47" s="33" t="n">
        <v>0.03333333333333333</v>
      </c>
      <c r="E47" s="21" t="n">
        <v>0.9701</v>
      </c>
      <c r="F47" s="21" t="n">
        <v>0.242525</v>
      </c>
      <c r="G47" s="23" t="n">
        <v>2.902156862745098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55</v>
      </c>
      <c r="C48" s="19" t="n">
        <v>0.5272727272727272</v>
      </c>
      <c r="D48" s="33" t="n">
        <v>0.02631578947368418</v>
      </c>
      <c r="E48" s="21" t="n">
        <v>0.6589000000000008</v>
      </c>
      <c r="F48" s="21" t="n">
        <v>0.01198000000000001</v>
      </c>
      <c r="G48" s="34" t="n">
        <v>1.026355789153687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GBM_LATE_15M_MULTIHORIZONTE#SOL#15min</t>
        </is>
      </c>
      <c r="B49" s="29" t="n">
        <v>1</v>
      </c>
      <c r="C49" s="19" t="n">
        <v>1</v>
      </c>
      <c r="D49" s="33" t="n">
        <v>0.008333333333333331</v>
      </c>
      <c r="E49" s="21" t="n">
        <v>0.5001</v>
      </c>
      <c r="F49" s="21" t="n">
        <v>0.5001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PRICE_TARGET_GBM#SOL#reach</t>
        </is>
      </c>
      <c r="B50" s="18" t="n">
        <v>2</v>
      </c>
      <c r="C50" s="66" t="n">
        <v>0.5</v>
      </c>
      <c r="D50" s="33" t="n">
        <v>0</v>
      </c>
      <c r="E50" s="21" t="n">
        <v>0.2786999999999999</v>
      </c>
      <c r="F50" s="21" t="n">
        <v>0.13935</v>
      </c>
      <c r="G50" s="23" t="n">
        <v>1.546470588235294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RESOLUTION_SNIPER#BTC#sniper</t>
        </is>
      </c>
      <c r="B51" s="29" t="n">
        <v>2</v>
      </c>
      <c r="C51" s="19" t="n">
        <v>1</v>
      </c>
      <c r="D51" s="33" t="n">
        <v>0.025</v>
      </c>
      <c r="E51" s="21" t="n">
        <v>0.2567</v>
      </c>
      <c r="F51" s="21" t="n">
        <v>0.12835</v>
      </c>
      <c r="G51" s="23" t="inlineStr">
        <is>
          <t>∞</t>
        </is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GBM_LATE_5M#ETH#5min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GBM_LATE_5M#BTC#5min</t>
        </is>
      </c>
      <c r="B53" s="29" t="n">
        <v>2</v>
      </c>
      <c r="C53" s="66" t="n">
        <v>0.5</v>
      </c>
      <c r="D53" s="33" t="n">
        <v>0</v>
      </c>
      <c r="E53" s="37" t="n">
        <v>-0.02989999999999998</v>
      </c>
      <c r="F53" s="37" t="n">
        <v>-0.01494999999999999</v>
      </c>
      <c r="G53" s="39" t="n">
        <v>0.9413725490196079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UPDOWN_GBM#SOL#daily</t>
        </is>
      </c>
      <c r="B54" s="68" t="n">
        <v>12</v>
      </c>
      <c r="C54" s="35" t="n">
        <v>0.25</v>
      </c>
      <c r="D54" s="36" t="n">
        <v>-0.1285714285714286</v>
      </c>
      <c r="E54" s="37" t="n">
        <v>-0.1259000000000001</v>
      </c>
      <c r="F54" s="37" t="n">
        <v>-0.01049166666666668</v>
      </c>
      <c r="G54" s="39" t="n">
        <v>0.972570806100218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UPDOWN_GBM_15M_CROSS_WINDOW_SPREAD#BTC#15min</t>
        </is>
      </c>
      <c r="B55" s="29" t="n">
        <v>6</v>
      </c>
      <c r="C55" s="19" t="n">
        <v>0.6666666666666666</v>
      </c>
      <c r="D55" s="33" t="n">
        <v>0.0375</v>
      </c>
      <c r="E55" s="37" t="n">
        <v>-0.3286000000000001</v>
      </c>
      <c r="F55" s="37" t="n">
        <v>-0.05476666666666669</v>
      </c>
      <c r="G55" s="39" t="n">
        <v>0.6931839402427636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7" t="inlineStr">
        <is>
          <t>UPDOWN_GBM#ETH#daily</t>
        </is>
      </c>
      <c r="B56" s="68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UPDOWN_GBM#DOGE#5min</t>
        </is>
      </c>
      <c r="B61" s="29" t="n">
        <v>3</v>
      </c>
      <c r="C61" s="35" t="n">
        <v>0.3333333333333333</v>
      </c>
      <c r="D61" s="36" t="n">
        <v>-0.015</v>
      </c>
      <c r="E61" s="37" t="n">
        <v>-0.8983000000000001</v>
      </c>
      <c r="F61" s="37" t="n">
        <v>-0.2994333333333334</v>
      </c>
      <c r="G61" s="39" t="n">
        <v>0.5107298474945533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SMART_FLOW_1H#XRP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SMART_FLOW_1H#SOL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FAVORITO_CONFIRMADO_SOL_ALTACONVICCION#SOL#15min</t>
        </is>
      </c>
      <c r="B67" s="29" t="n">
        <v>47</v>
      </c>
      <c r="C67" s="19" t="n">
        <v>0.7872340425531915</v>
      </c>
      <c r="D67" s="20" t="n">
        <v>0.2755102040816326</v>
      </c>
      <c r="E67" s="37" t="n">
        <v>-1.2997</v>
      </c>
      <c r="F67" s="37" t="n">
        <v>-0.02765319148936169</v>
      </c>
      <c r="G67" s="39" t="n">
        <v>0.9333569201739272</v>
      </c>
      <c r="H67" s="7" t="inlineStr">
        <is>
          <t>2.00 €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FAVORITO_CONFIRMADO#SOL#240min</t>
        </is>
      </c>
      <c r="B72" s="18" t="n">
        <v>38</v>
      </c>
      <c r="C72" s="19" t="n">
        <v>0.5789473684210527</v>
      </c>
      <c r="D72" s="20" t="n">
        <v>0.07499999999999996</v>
      </c>
      <c r="E72" s="37" t="n">
        <v>-1.729300000000001</v>
      </c>
      <c r="F72" s="37" t="n">
        <v>-0.04550789473684212</v>
      </c>
      <c r="G72" s="39" t="n">
        <v>0.8942362971389429</v>
      </c>
      <c r="H72" s="7" t="inlineStr">
        <is>
          <t>0.75 €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</t>
        </is>
      </c>
      <c r="B73" s="29" t="n">
        <v>2</v>
      </c>
      <c r="C73" s="35" t="n">
        <v>0</v>
      </c>
      <c r="D73" s="36" t="n">
        <v>-0.025</v>
      </c>
      <c r="E73" s="37" t="n">
        <v>-1.836</v>
      </c>
      <c r="F73" s="37" t="n">
        <v>-0.918</v>
      </c>
      <c r="G73" s="39" t="n">
        <v>0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GBM_LATE_15M_PYCONFIRMADO#SOL#15min</t>
        </is>
      </c>
      <c r="B74" s="68" t="n">
        <v>8</v>
      </c>
      <c r="C74" s="35" t="n">
        <v>0.125</v>
      </c>
      <c r="D74" s="36" t="n">
        <v>-0.12</v>
      </c>
      <c r="E74" s="37" t="n">
        <v>-1.9061</v>
      </c>
      <c r="F74" s="37" t="n">
        <v>-0.2382625</v>
      </c>
      <c r="G74" s="39" t="n">
        <v>0.466078431372549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67" t="inlineStr">
        <is>
          <t>GBM_LATE_15M_PYCONFIRMADO#BTC#15min</t>
        </is>
      </c>
      <c r="B75" s="68" t="n">
        <v>9</v>
      </c>
      <c r="C75" s="35" t="n">
        <v>0.2222222222222222</v>
      </c>
      <c r="D75" s="36" t="n">
        <v>-0.1022727272727273</v>
      </c>
      <c r="E75" s="37" t="n">
        <v>-1.9395</v>
      </c>
      <c r="F75" s="37" t="n">
        <v>-0.2155</v>
      </c>
      <c r="G75" s="39" t="n">
        <v>0.4567226890756302</v>
      </c>
      <c r="H75" s="7" t="inlineStr">
        <is>
          <t>0.00 €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UPDOWN_OU_5M#BTC#5min</t>
        </is>
      </c>
      <c r="B76" s="18" t="n">
        <v>14</v>
      </c>
      <c r="C76" s="35" t="n">
        <v>0.3571428571428572</v>
      </c>
      <c r="D76" s="36" t="n">
        <v>-0.08749999999999999</v>
      </c>
      <c r="E76" s="37" t="n">
        <v>-1.976</v>
      </c>
      <c r="F76" s="37" t="n">
        <v>-0.1411428571428571</v>
      </c>
      <c r="G76" s="39" t="n">
        <v>0.5694989106753813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UPDOWN_GBM#SOL#60min</t>
        </is>
      </c>
      <c r="B77" s="29" t="n">
        <v>31</v>
      </c>
      <c r="C77" s="35" t="n">
        <v>0.3870967741935484</v>
      </c>
      <c r="D77" s="36" t="n">
        <v>-0.1060606060606061</v>
      </c>
      <c r="E77" s="37" t="n">
        <v>-2.029000000000001</v>
      </c>
      <c r="F77" s="37" t="n">
        <v>-0.06545161290322583</v>
      </c>
      <c r="G77" s="39" t="n">
        <v>0.7906088751289989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FAVORITO_CONFIRMADO#XRP#15min</t>
        </is>
      </c>
      <c r="B81" s="29" t="n">
        <v>9</v>
      </c>
      <c r="C81" s="19" t="n">
        <v>0.5555555555555556</v>
      </c>
      <c r="D81" s="33" t="n">
        <v>0.02045454545454544</v>
      </c>
      <c r="E81" s="37" t="n">
        <v>-2.2617</v>
      </c>
      <c r="F81" s="37" t="n">
        <v>-0.2513</v>
      </c>
      <c r="G81" s="39" t="n">
        <v>0.5565294117647059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STREAK_FADE_15M#XRP#15min</t>
        </is>
      </c>
      <c r="B83" s="29" t="n">
        <v>90</v>
      </c>
      <c r="C83" s="19" t="n">
        <v>0.5333333333333333</v>
      </c>
      <c r="D83" s="33" t="n">
        <v>0.03260869565217395</v>
      </c>
      <c r="E83" s="37" t="n">
        <v>-2.5013</v>
      </c>
      <c r="F83" s="37" t="n">
        <v>-0.02779222222222222</v>
      </c>
      <c r="G83" s="39" t="n">
        <v>0.9311551122414153</v>
      </c>
      <c r="H83" s="7" t="inlineStr">
        <is>
          <t>0.50 €</t>
        </is>
      </c>
      <c r="I83" s="10" t="inlineStr">
        <is>
          <t>✅ activa</t>
        </is>
      </c>
      <c r="J83" s="12" t="n">
        <v>2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PRICE_TARGET_GBM#ETH#atexpiry</t>
        </is>
      </c>
      <c r="B87" s="29" t="n">
        <v>51</v>
      </c>
      <c r="C87" s="35" t="n">
        <v>0.2941176470588235</v>
      </c>
      <c r="D87" s="36" t="n">
        <v>-0.1981132075471698</v>
      </c>
      <c r="E87" s="37" t="n">
        <v>-3.020699999999997</v>
      </c>
      <c r="F87" s="37" t="n">
        <v>-0.05922941176470582</v>
      </c>
      <c r="G87" s="39" t="n">
        <v>0.8512571276627177</v>
      </c>
      <c r="H87" s="7" t="inlineStr">
        <is>
          <t>0.50 €</t>
        </is>
      </c>
      <c r="I87" s="10" t="inlineStr">
        <is>
          <t>✅ activa</t>
        </is>
      </c>
      <c r="J87" s="12" t="n">
        <v>4</v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UPDOWN_GBM#SOL#5min</t>
        </is>
      </c>
      <c r="B90" s="68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67" t="inlineStr">
        <is>
          <t>FAVORITO_CONFIRMADO#BTC#5min</t>
        </is>
      </c>
      <c r="B91" s="68" t="n">
        <v>10</v>
      </c>
      <c r="C91" s="35" t="n">
        <v>0.2</v>
      </c>
      <c r="D91" s="36" t="n">
        <v>-0.125</v>
      </c>
      <c r="E91" s="37" t="n">
        <v>-3.7702</v>
      </c>
      <c r="F91" s="37" t="n">
        <v>-0.37702</v>
      </c>
      <c r="G91" s="39" t="n">
        <v>0.0759313725490196</v>
      </c>
      <c r="H91" s="7" t="inlineStr">
        <is>
          <t>0.00 €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17" t="inlineStr">
        <is>
          <t>ORDER_FLOW_5M#XRP#5min</t>
        </is>
      </c>
      <c r="B92" s="18" t="n">
        <v>193</v>
      </c>
      <c r="C92" s="35" t="n">
        <v>0.4974093264248705</v>
      </c>
      <c r="D92" s="36" t="n">
        <v>-0.002564102564102555</v>
      </c>
      <c r="E92" s="37" t="n">
        <v>-4.186399999999987</v>
      </c>
      <c r="F92" s="37" t="n">
        <v>-0.02169119170984449</v>
      </c>
      <c r="G92" s="39" t="n">
        <v>0.9198376225490195</v>
      </c>
      <c r="H92" s="7" t="inlineStr">
        <is>
          <t>0.50 €</t>
        </is>
      </c>
      <c r="I92" s="10" t="inlineStr">
        <is>
          <t>✅ activa</t>
        </is>
      </c>
      <c r="J92" s="65" t="n">
        <v>1</v>
      </c>
    </row>
    <row r="93" ht="18" customHeight="1">
      <c r="A93" s="67" t="inlineStr">
        <is>
          <t>UPDOWN_OU_5M#ETH#5min</t>
        </is>
      </c>
      <c r="B93" s="68" t="n">
        <v>18</v>
      </c>
      <c r="C93" s="35" t="n">
        <v>0.2222222222222222</v>
      </c>
      <c r="D93" s="36" t="n">
        <v>-0.225</v>
      </c>
      <c r="E93" s="37" t="n">
        <v>-4.876899999999998</v>
      </c>
      <c r="F93" s="37" t="n">
        <v>-0.2709388888888888</v>
      </c>
      <c r="G93" s="39" t="n">
        <v>0.3169607843137255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UPDOWN_OU_5M#BNB#5min</t>
        </is>
      </c>
      <c r="B94" s="68" t="n">
        <v>13</v>
      </c>
      <c r="C94" s="35" t="n">
        <v>0.1538461538461539</v>
      </c>
      <c r="D94" s="36" t="n">
        <v>-0.195</v>
      </c>
      <c r="E94" s="37" t="n">
        <v>-5.109399999999998</v>
      </c>
      <c r="F94" s="37" t="n">
        <v>-0.3930307692307691</v>
      </c>
      <c r="G94" s="39" t="n">
        <v>0.160935395933918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STREAK_MOM_5M#SOL#5min</t>
        </is>
      </c>
      <c r="B95" s="29" t="n">
        <v>111</v>
      </c>
      <c r="C95" s="35" t="n">
        <v>0.4864864864864865</v>
      </c>
      <c r="D95" s="36" t="n">
        <v>-0.01327433628318586</v>
      </c>
      <c r="E95" s="37" t="n">
        <v>-5.190399999999999</v>
      </c>
      <c r="F95" s="37" t="n">
        <v>-0.04676036036036035</v>
      </c>
      <c r="G95" s="39" t="n">
        <v>0.8562940567359392</v>
      </c>
      <c r="H95" s="7" t="inlineStr">
        <is>
          <t>0.50 €</t>
        </is>
      </c>
      <c r="I95" s="10" t="inlineStr">
        <is>
          <t>✅ activa</t>
        </is>
      </c>
      <c r="J95" s="12" t="n">
        <v>2</v>
      </c>
    </row>
    <row r="96" ht="18" customHeight="1">
      <c r="A96" s="17" t="inlineStr">
        <is>
          <t>ORDER_FLOW_5M#BTC#5min</t>
        </is>
      </c>
      <c r="B96" s="18" t="n">
        <v>291</v>
      </c>
      <c r="C96" s="35" t="n">
        <v>0.4810996563573883</v>
      </c>
      <c r="D96" s="36" t="n">
        <v>-0.01877133105802048</v>
      </c>
      <c r="E96" s="37" t="n">
        <v>-5.240999999999987</v>
      </c>
      <c r="F96" s="37" t="n">
        <v>-0.01801030927835047</v>
      </c>
      <c r="G96" s="39" t="n">
        <v>0.9361233802322521</v>
      </c>
      <c r="H96" s="7" t="inlineStr">
        <is>
          <t>0.50 €</t>
        </is>
      </c>
      <c r="I96" s="10" t="inlineStr">
        <is>
          <t>✅ activa</t>
        </is>
      </c>
      <c r="J96" s="65" t="n">
        <v>2</v>
      </c>
    </row>
    <row r="97" ht="18" customHeight="1">
      <c r="A97" s="28" t="inlineStr">
        <is>
          <t>UPDOWN_GBM#BTC#60min</t>
        </is>
      </c>
      <c r="B97" s="29" t="n">
        <v>42</v>
      </c>
      <c r="C97" s="35" t="n">
        <v>0.4285714285714285</v>
      </c>
      <c r="D97" s="36" t="n">
        <v>-0.06818181818181818</v>
      </c>
      <c r="E97" s="37" t="n">
        <v>-6.164099999999999</v>
      </c>
      <c r="F97" s="37" t="n">
        <v>-0.1467642857142857</v>
      </c>
      <c r="G97" s="39" t="n">
        <v>0.7011258509338453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STREAK_MOM_5M#ETH#5min</t>
        </is>
      </c>
      <c r="B98" s="18" t="n">
        <v>106</v>
      </c>
      <c r="C98" s="35" t="n">
        <v>0.4433962264150944</v>
      </c>
      <c r="D98" s="36" t="n">
        <v>-0.05555555555555558</v>
      </c>
      <c r="E98" s="37" t="n">
        <v>-6.816099999999992</v>
      </c>
      <c r="F98" s="37" t="n">
        <v>-0.06430283018867917</v>
      </c>
      <c r="G98" s="39" t="n">
        <v>0.7734762379528083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FAVORITO_CONFIRMADO#BTC#240min</t>
        </is>
      </c>
      <c r="B99" s="29" t="n">
        <v>37</v>
      </c>
      <c r="C99" s="66" t="n">
        <v>0.5135135135135135</v>
      </c>
      <c r="D99" s="33" t="n">
        <v>0.01282051282051277</v>
      </c>
      <c r="E99" s="37" t="n">
        <v>-6.8383</v>
      </c>
      <c r="F99" s="37" t="n">
        <v>-0.1848189189189189</v>
      </c>
      <c r="G99" s="39" t="n">
        <v>0.6531704249211324</v>
      </c>
      <c r="H99" s="7" t="inlineStr">
        <is>
          <t>0.50 €</t>
        </is>
      </c>
      <c r="I99" s="10" t="inlineStr">
        <is>
          <t>✅ activa</t>
        </is>
      </c>
      <c r="J99" s="12" t="inlineStr">
        <is>
          <t>—</t>
        </is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WEEKLY_PRICE#BTC</t>
        </is>
      </c>
      <c r="B102" s="18" t="n">
        <v>80</v>
      </c>
      <c r="C102" s="19" t="n">
        <v>0.6</v>
      </c>
      <c r="D102" s="20" t="n">
        <v>0.09756097560975607</v>
      </c>
      <c r="E102" s="37" t="n">
        <v>-7.404699999999999</v>
      </c>
      <c r="F102" s="37" t="n">
        <v>-0.09255875</v>
      </c>
      <c r="G102" s="39" t="n">
        <v>0.7026009912363144</v>
      </c>
      <c r="H102" s="7" t="inlineStr">
        <is>
          <t>0.98 €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STREAK_FADE_5M#SOL#5min</t>
        </is>
      </c>
      <c r="B103" s="29" t="n">
        <v>94</v>
      </c>
      <c r="C103" s="35" t="n">
        <v>0.4787234042553192</v>
      </c>
      <c r="D103" s="36" t="n">
        <v>-0.02083333333333331</v>
      </c>
      <c r="E103" s="37" t="n">
        <v>-7.620399999999996</v>
      </c>
      <c r="F103" s="37" t="n">
        <v>-0.08106808510638293</v>
      </c>
      <c r="G103" s="39" t="n">
        <v>0.7666047987454901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SMART_FLOW_1H</t>
        </is>
      </c>
      <c r="B104" s="68" t="n">
        <v>13</v>
      </c>
      <c r="C104" s="35" t="n">
        <v>0.1538461538461539</v>
      </c>
      <c r="D104" s="36" t="n">
        <v>-0.195</v>
      </c>
      <c r="E104" s="37" t="n">
        <v>-7.659600000000001</v>
      </c>
      <c r="F104" s="37" t="n">
        <v>-0.5892000000000001</v>
      </c>
      <c r="G104" s="39" t="n">
        <v>0.2414735591206179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67" t="inlineStr">
        <is>
          <t>UPDOWN_GBM#ETH#5min</t>
        </is>
      </c>
      <c r="B105" s="68" t="n">
        <v>19</v>
      </c>
      <c r="C105" s="35" t="n">
        <v>0.2631578947368421</v>
      </c>
      <c r="D105" s="36" t="n">
        <v>-0.2035714285714286</v>
      </c>
      <c r="E105" s="37" t="n">
        <v>-7.6751</v>
      </c>
      <c r="F105" s="37" t="n">
        <v>-0.4039526315789474</v>
      </c>
      <c r="G105" s="39" t="n">
        <v>0.3399466804265566</v>
      </c>
      <c r="H105" s="7" t="inlineStr">
        <is>
          <t>0.00 €</t>
        </is>
      </c>
      <c r="I105" s="11" t="inlineStr">
        <is>
          <t>🚫 desact.</t>
        </is>
      </c>
      <c r="J105" s="69" t="inlineStr">
        <is>
          <t>—</t>
        </is>
      </c>
    </row>
    <row r="106" ht="18" customHeight="1">
      <c r="A106" s="17" t="inlineStr">
        <is>
          <t>STREAK_FADE_5M#ETH#5min</t>
        </is>
      </c>
      <c r="B106" s="18" t="n">
        <v>47</v>
      </c>
      <c r="C106" s="35" t="n">
        <v>0.3404255319148936</v>
      </c>
      <c r="D106" s="36" t="n">
        <v>-0.1530612244897959</v>
      </c>
      <c r="E106" s="37" t="n">
        <v>-8.073399999999998</v>
      </c>
      <c r="F106" s="37" t="n">
        <v>-0.1717744680851063</v>
      </c>
      <c r="G106" s="39" t="n">
        <v>0.489348513598988</v>
      </c>
      <c r="H106" s="7" t="inlineStr">
        <is>
          <t>0.50 €</t>
        </is>
      </c>
      <c r="I106" s="10" t="inlineStr">
        <is>
          <t>✅ activa</t>
        </is>
      </c>
      <c r="J106" s="65" t="n">
        <v>6</v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WEEKLY_PRICE#ETH</t>
        </is>
      </c>
      <c r="B108" s="18" t="n">
        <v>77</v>
      </c>
      <c r="C108" s="19" t="n">
        <v>0.5844155844155844</v>
      </c>
      <c r="D108" s="20" t="n">
        <v>0.08227848101265822</v>
      </c>
      <c r="E108" s="37" t="n">
        <v>-9.071999999999999</v>
      </c>
      <c r="F108" s="37" t="n">
        <v>-0.1178181818181818</v>
      </c>
      <c r="G108" s="39" t="n">
        <v>0.6641194242047272</v>
      </c>
      <c r="H108" s="7" t="inlineStr">
        <is>
          <t>0.82 €</t>
        </is>
      </c>
      <c r="I108" s="10" t="inlineStr">
        <is>
          <t>✅ activa</t>
        </is>
      </c>
      <c r="J108" s="65" t="inlineStr">
        <is>
          <t>—</t>
        </is>
      </c>
    </row>
    <row r="109" ht="18" customHeight="1">
      <c r="A109" s="28" t="inlineStr">
        <is>
          <t>STREAK_FADE_5M#XRP#5min</t>
        </is>
      </c>
      <c r="B109" s="29" t="n">
        <v>105</v>
      </c>
      <c r="C109" s="35" t="n">
        <v>0.4761904761904762</v>
      </c>
      <c r="D109" s="36" t="n">
        <v>-0.02336448598130841</v>
      </c>
      <c r="E109" s="37" t="n">
        <v>-9.267499999999998</v>
      </c>
      <c r="F109" s="37" t="n">
        <v>-0.08826190476190475</v>
      </c>
      <c r="G109" s="39" t="n">
        <v>0.788012498513171</v>
      </c>
      <c r="H109" s="7" t="inlineStr">
        <is>
          <t>0.50 €</t>
        </is>
      </c>
      <c r="I109" s="10" t="inlineStr">
        <is>
          <t>✅ activa</t>
        </is>
      </c>
      <c r="J109" s="12" t="n">
        <v>1</v>
      </c>
    </row>
    <row r="110" ht="18" customHeight="1">
      <c r="A110" s="17" t="inlineStr">
        <is>
          <t>FAVORITO_CONFIRMADO#ETH#240min</t>
        </is>
      </c>
      <c r="B110" s="18" t="n">
        <v>37</v>
      </c>
      <c r="C110" s="35" t="n">
        <v>0.4324324324324325</v>
      </c>
      <c r="D110" s="36" t="n">
        <v>-0.0641025641025641</v>
      </c>
      <c r="E110" s="37" t="n">
        <v>-11.8381</v>
      </c>
      <c r="F110" s="37" t="n">
        <v>-0.3199486486486486</v>
      </c>
      <c r="G110" s="39" t="n">
        <v>0.4533216960830493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569</v>
      </c>
      <c r="C113" s="19" t="n">
        <v>0.70298769771529</v>
      </c>
      <c r="D113" s="20" t="n">
        <v>0.202276707530648</v>
      </c>
      <c r="E113" s="37" t="n">
        <v>-16.06229999999992</v>
      </c>
      <c r="F113" s="37" t="n">
        <v>-0.02822899824253061</v>
      </c>
      <c r="G113" s="39" t="n">
        <v>0.95226917755463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17" t="inlineStr">
        <is>
          <t>FAVORITO_CONFIRMADO#SOL#60min</t>
        </is>
      </c>
      <c r="B114" s="18" t="n">
        <v>150</v>
      </c>
      <c r="C114" s="19" t="n">
        <v>0.62</v>
      </c>
      <c r="D114" s="20" t="n">
        <v>0.118421052631579</v>
      </c>
      <c r="E114" s="37" t="n">
        <v>-17.193</v>
      </c>
      <c r="F114" s="37" t="n">
        <v>-0.11462</v>
      </c>
      <c r="G114" s="39" t="n">
        <v>0.8205675712908114</v>
      </c>
      <c r="H114" s="7" t="inlineStr">
        <is>
          <t>1.18 €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67" t="inlineStr">
        <is>
          <t>PRICE_TARGET_GBM#BTC#atexpiry</t>
        </is>
      </c>
      <c r="B115" s="68" t="n">
        <v>56</v>
      </c>
      <c r="C115" s="35" t="n">
        <v>0.2142857142857143</v>
      </c>
      <c r="D115" s="36" t="n">
        <v>-0.2758620689655172</v>
      </c>
      <c r="E115" s="37" t="n">
        <v>-17.34829999999999</v>
      </c>
      <c r="F115" s="37" t="n">
        <v>-0.3097910714285713</v>
      </c>
      <c r="G115" s="39" t="n">
        <v>0.328802791834966</v>
      </c>
      <c r="H115" s="7" t="inlineStr">
        <is>
          <t>0.00 €</t>
        </is>
      </c>
      <c r="I115" s="11" t="inlineStr">
        <is>
          <t>🚫 desact.</t>
        </is>
      </c>
      <c r="J115" s="69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191</v>
      </c>
      <c r="C116" s="19" t="n">
        <v>0.612565445026178</v>
      </c>
      <c r="D116" s="20" t="n">
        <v>0.1113989637305699</v>
      </c>
      <c r="E116" s="37" t="n">
        <v>-24.58599999999998</v>
      </c>
      <c r="F116" s="37" t="n">
        <v>-0.1287225130890051</v>
      </c>
      <c r="G116" s="39" t="n">
        <v>0.781548653537906</v>
      </c>
      <c r="H116" s="7" t="inlineStr">
        <is>
          <t>1.11 €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181</v>
      </c>
      <c r="C117" s="19" t="n">
        <v>0.6077348066298343</v>
      </c>
      <c r="D117" s="20" t="n">
        <v>0.1065573770491803</v>
      </c>
      <c r="E117" s="37" t="n">
        <v>-32.37389999999998</v>
      </c>
      <c r="F117" s="37" t="n">
        <v>-0.1788613259668508</v>
      </c>
      <c r="G117" s="39" t="n">
        <v>0.6973191145617125</v>
      </c>
      <c r="H117" s="7" t="inlineStr">
        <is>
          <t>1.04 €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$30 and $40 on July 22?</t>
        </is>
      </c>
      <c r="D24" s="71" t="inlineStr">
        <is>
          <t>BUY_NO</t>
        </is>
      </c>
      <c r="E24" s="46" t="n">
        <v>0.201</v>
      </c>
      <c r="F24" s="46" t="n">
        <v>-0.136</v>
      </c>
      <c r="G24" s="18" t="inlineStr">
        <is>
          <t>146.4h</t>
        </is>
      </c>
      <c r="H24" s="18" t="inlineStr">
        <is>
          <t>2026-07-22 16:00</t>
        </is>
      </c>
      <c r="I24" s="18" t="inlineStr">
        <is>
          <t>2026-07-16 13:36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$40 and $50 on July 22?</t>
        </is>
      </c>
      <c r="D25" s="71" t="inlineStr">
        <is>
          <t>BUY_NO</t>
        </is>
      </c>
      <c r="E25" s="51" t="n">
        <v>0.201</v>
      </c>
      <c r="F25" s="51" t="n">
        <v>-0.136</v>
      </c>
      <c r="G25" s="29" t="inlineStr">
        <is>
          <t>146.4h</t>
        </is>
      </c>
      <c r="H25" s="29" t="inlineStr">
        <is>
          <t>2026-07-22 16:00</t>
        </is>
      </c>
      <c r="I25" s="29" t="inlineStr">
        <is>
          <t>2026-07-16 13:36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$50 and $60 on July 22?</t>
        </is>
      </c>
      <c r="D26" s="71" t="inlineStr">
        <is>
          <t>BUY_NO</t>
        </is>
      </c>
      <c r="E26" s="46" t="n">
        <v>0.205</v>
      </c>
      <c r="F26" s="46" t="n">
        <v>-0.14</v>
      </c>
      <c r="G26" s="18" t="inlineStr">
        <is>
          <t>146.4h</t>
        </is>
      </c>
      <c r="H26" s="18" t="inlineStr">
        <is>
          <t>2026-07-22 16:00</t>
        </is>
      </c>
      <c r="I26" s="18" t="inlineStr">
        <is>
          <t>2026-07-16 13:36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$60 and $70 on July 22?</t>
        </is>
      </c>
      <c r="D27" s="71" t="inlineStr">
        <is>
          <t>BUY_NO</t>
        </is>
      </c>
      <c r="E27" s="51" t="n">
        <v>0.225</v>
      </c>
      <c r="F27" s="51" t="n">
        <v>-0.095</v>
      </c>
      <c r="G27" s="29" t="inlineStr">
        <is>
          <t>146.4h</t>
        </is>
      </c>
      <c r="H27" s="29" t="inlineStr">
        <is>
          <t>2026-07-22 16:00</t>
        </is>
      </c>
      <c r="I27" s="29" t="inlineStr">
        <is>
          <t>2026-07-16 13:36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$80 and $90 on July 22?</t>
        </is>
      </c>
      <c r="D28" s="71" t="inlineStr">
        <is>
          <t>BUY_NO</t>
        </is>
      </c>
      <c r="E28" s="46" t="n">
        <v>0.205</v>
      </c>
      <c r="F28" s="46" t="n">
        <v>-0.095</v>
      </c>
      <c r="G28" s="18" t="inlineStr">
        <is>
          <t>146.4h</t>
        </is>
      </c>
      <c r="H28" s="18" t="inlineStr">
        <is>
          <t>2026-07-22 16:00</t>
        </is>
      </c>
      <c r="I28" s="18" t="inlineStr">
        <is>
          <t>2026-07-16 13:36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$90 and $100 on July 22?</t>
        </is>
      </c>
      <c r="D29" s="71" t="inlineStr">
        <is>
          <t>BUY_NO</t>
        </is>
      </c>
      <c r="E29" s="51" t="n">
        <v>0.205</v>
      </c>
      <c r="F29" s="51" t="n">
        <v>-0.095</v>
      </c>
      <c r="G29" s="29" t="inlineStr">
        <is>
          <t>146.4h</t>
        </is>
      </c>
      <c r="H29" s="29" t="inlineStr">
        <is>
          <t>2026-07-22 16:00</t>
        </is>
      </c>
      <c r="I29" s="29" t="inlineStr">
        <is>
          <t>2026-07-16 13:36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$100 and $110 on July 22?</t>
        </is>
      </c>
      <c r="D30" s="71" t="inlineStr">
        <is>
          <t>BUY_NO</t>
        </is>
      </c>
      <c r="E30" s="46" t="n">
        <v>0.205</v>
      </c>
      <c r="F30" s="46" t="n">
        <v>-0.14</v>
      </c>
      <c r="G30" s="18" t="inlineStr">
        <is>
          <t>146.4h</t>
        </is>
      </c>
      <c r="H30" s="18" t="inlineStr">
        <is>
          <t>2026-07-22 16:00</t>
        </is>
      </c>
      <c r="I30" s="18" t="inlineStr">
        <is>
          <t>2026-07-16 13:36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22?</t>
        </is>
      </c>
      <c r="D31" s="71" t="inlineStr">
        <is>
          <t>BUY_NO</t>
        </is>
      </c>
      <c r="E31" s="51" t="n">
        <v>0.201</v>
      </c>
      <c r="F31" s="51" t="n">
        <v>-0.136</v>
      </c>
      <c r="G31" s="29" t="inlineStr">
        <is>
          <t>146.4h</t>
        </is>
      </c>
      <c r="H31" s="29" t="inlineStr">
        <is>
          <t>2026-07-22 16:00</t>
        </is>
      </c>
      <c r="I31" s="29" t="inlineStr">
        <is>
          <t>2026-07-16 13:36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22?</t>
        </is>
      </c>
      <c r="D32" s="71" t="inlineStr">
        <is>
          <t>BUY_NO</t>
        </is>
      </c>
      <c r="E32" s="46" t="n">
        <v>0.17</v>
      </c>
      <c r="F32" s="46" t="n">
        <v>-0.065</v>
      </c>
      <c r="G32" s="18" t="inlineStr">
        <is>
          <t>146.1h</t>
        </is>
      </c>
      <c r="H32" s="18" t="inlineStr">
        <is>
          <t>2026-07-22 16:00</t>
        </is>
      </c>
      <c r="I32" s="18" t="inlineStr">
        <is>
          <t>2026-07-16 13:53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$1,900 and $2,000 on July 22?</t>
        </is>
      </c>
      <c r="D33" s="71" t="inlineStr">
        <is>
          <t>BUY_NO</t>
        </is>
      </c>
      <c r="E33" s="51" t="n">
        <v>0.275</v>
      </c>
      <c r="F33" s="51" t="n">
        <v>-0.095</v>
      </c>
      <c r="G33" s="29" t="inlineStr">
        <is>
          <t>146.1h</t>
        </is>
      </c>
      <c r="H33" s="29" t="inlineStr">
        <is>
          <t>2026-07-22 16:00</t>
        </is>
      </c>
      <c r="I33" s="29" t="inlineStr">
        <is>
          <t>2026-07-16 13:53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22?</t>
        </is>
      </c>
      <c r="D34" s="71" t="inlineStr">
        <is>
          <t>BUY_NO</t>
        </is>
      </c>
      <c r="E34" s="46" t="n">
        <v>0.245</v>
      </c>
      <c r="F34" s="46" t="n">
        <v>-0.095</v>
      </c>
      <c r="G34" s="18" t="inlineStr">
        <is>
          <t>145.0h</t>
        </is>
      </c>
      <c r="H34" s="18" t="inlineStr">
        <is>
          <t>2026-07-22 16:00</t>
        </is>
      </c>
      <c r="I34" s="18" t="inlineStr">
        <is>
          <t>2026-07-16 15:01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$66,000 and $68,000 on July 22?</t>
        </is>
      </c>
      <c r="D35" s="71" t="inlineStr">
        <is>
          <t>BUY_NO</t>
        </is>
      </c>
      <c r="E35" s="51" t="n">
        <v>0.18</v>
      </c>
      <c r="F35" s="51" t="n">
        <v>-0.075</v>
      </c>
      <c r="G35" s="29" t="inlineStr">
        <is>
          <t>145.0h</t>
        </is>
      </c>
      <c r="H35" s="29" t="inlineStr">
        <is>
          <t>2026-07-22 16:00</t>
        </is>
      </c>
      <c r="I35" s="29" t="inlineStr">
        <is>
          <t>2026-07-16 15:01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16, 12:00PM-4:00PM ET</t>
        </is>
      </c>
      <c r="D36" s="71" t="inlineStr">
        <is>
          <t>BUY_NO</t>
        </is>
      </c>
      <c r="E36" s="46" t="n">
        <v>0.415</v>
      </c>
      <c r="F36" s="46" t="n">
        <v>-0.055</v>
      </c>
      <c r="G36" s="18" t="inlineStr">
        <is>
          <t>3.9h</t>
        </is>
      </c>
      <c r="H36" s="18" t="inlineStr">
        <is>
          <t>2026-07-16 20:00</t>
        </is>
      </c>
      <c r="I36" s="18" t="inlineStr">
        <is>
          <t>2026-07-16 16:05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Solana Up or Down - July 16, 12:00PM-4:00PM ET</t>
        </is>
      </c>
      <c r="D37" s="71" t="inlineStr">
        <is>
          <t>BUY_NO</t>
        </is>
      </c>
      <c r="E37" s="51" t="n">
        <v>0.41</v>
      </c>
      <c r="F37" s="51" t="n">
        <v>-0.055</v>
      </c>
      <c r="G37" s="29" t="inlineStr">
        <is>
          <t>3.8h</t>
        </is>
      </c>
      <c r="H37" s="29" t="inlineStr">
        <is>
          <t>2026-07-16 20:00</t>
        </is>
      </c>
      <c r="I37" s="29" t="inlineStr">
        <is>
          <t>2026-07-16 16:09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Ethereum Up or Down - July 16, 12:00PM-4:00PM ET</t>
        </is>
      </c>
      <c r="D38" s="71" t="inlineStr">
        <is>
          <t>BUY_NO</t>
        </is>
      </c>
      <c r="E38" s="46" t="n">
        <v>0.425</v>
      </c>
      <c r="F38" s="46" t="n">
        <v>-0.055</v>
      </c>
      <c r="G38" s="18" t="inlineStr">
        <is>
          <t>3.8h</t>
        </is>
      </c>
      <c r="H38" s="18" t="inlineStr">
        <is>
          <t>2026-07-16 20:00</t>
        </is>
      </c>
      <c r="I38" s="18" t="inlineStr">
        <is>
          <t>2026-07-16 16:09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Bitcoin Up or Down - July 16, 1PM ET</t>
        </is>
      </c>
      <c r="D39" s="71" t="inlineStr">
        <is>
          <t>BUY_NO</t>
        </is>
      </c>
      <c r="E39" s="51" t="n">
        <v>0.435</v>
      </c>
      <c r="F39" s="51" t="n">
        <v>-0.055</v>
      </c>
      <c r="G39" s="29" t="inlineStr">
        <is>
          <t>1.0h</t>
        </is>
      </c>
      <c r="H39" s="29" t="inlineStr">
        <is>
          <t>2026-07-16 18:00</t>
        </is>
      </c>
      <c r="I39" s="29" t="inlineStr">
        <is>
          <t>2026-07-16 17:02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Ethereum Up or Down - July 16, 1PM ET</t>
        </is>
      </c>
      <c r="D40" s="71" t="inlineStr">
        <is>
          <t>BUY_NO</t>
        </is>
      </c>
      <c r="E40" s="46" t="n">
        <v>0.45</v>
      </c>
      <c r="F40" s="46" t="n">
        <v>-0.055</v>
      </c>
      <c r="G40" s="18" t="inlineStr">
        <is>
          <t>1.0h</t>
        </is>
      </c>
      <c r="H40" s="18" t="inlineStr">
        <is>
          <t>2026-07-16 18:00</t>
        </is>
      </c>
      <c r="I40" s="18" t="inlineStr">
        <is>
          <t>2026-07-16 17:02</t>
        </is>
      </c>
    </row>
    <row r="41" ht="18" customHeight="1">
      <c r="A41" s="7" t="inlineStr">
        <is>
          <t>📊 SHADOW</t>
        </is>
      </c>
      <c r="B41" s="49" t="inlineStr">
        <is>
          <t>FAVORITO_CONFIRMADO</t>
        </is>
      </c>
      <c r="C41" s="49" t="inlineStr">
        <is>
          <t>Solana Up or Down - July 16, 1PM ET</t>
        </is>
      </c>
      <c r="D41" s="71" t="inlineStr">
        <is>
          <t>BUY_NO</t>
        </is>
      </c>
      <c r="E41" s="51" t="n">
        <v>0.445</v>
      </c>
      <c r="F41" s="51" t="n">
        <v>-0.055</v>
      </c>
      <c r="G41" s="29" t="inlineStr">
        <is>
          <t>1.0h</t>
        </is>
      </c>
      <c r="H41" s="29" t="inlineStr">
        <is>
          <t>2026-07-16 18:00</t>
        </is>
      </c>
      <c r="I41" s="29" t="inlineStr">
        <is>
          <t>2026-07-16 17:02</t>
        </is>
      </c>
    </row>
    <row r="42" ht="18" customHeight="1">
      <c r="A42" s="7" t="inlineStr">
        <is>
          <t>📊 SHADOW</t>
        </is>
      </c>
      <c r="B42" s="43" t="inlineStr">
        <is>
          <t>UPDOWN_GBM</t>
        </is>
      </c>
      <c r="C42" s="43" t="inlineStr">
        <is>
          <t>Ethereum Up or Down - July 16, 1:45PM-2:00PM ET</t>
        </is>
      </c>
      <c r="D42" s="71" t="inlineStr">
        <is>
          <t>BUY_NO</t>
        </is>
      </c>
      <c r="E42" s="46" t="n">
        <v>0.515</v>
      </c>
      <c r="F42" s="46" t="n">
        <v>-0.0728</v>
      </c>
      <c r="G42" s="18" t="inlineStr">
        <is>
          <t>0.2h</t>
        </is>
      </c>
      <c r="H42" s="18" t="inlineStr">
        <is>
          <t>2026-07-16 18:00</t>
        </is>
      </c>
      <c r="I42" s="18" t="inlineStr">
        <is>
          <t>2026-07-16 17:46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16, 1:45PM-2:00PM ET</t>
        </is>
      </c>
      <c r="D43" s="71" t="inlineStr">
        <is>
          <t>BUY_NO</t>
        </is>
      </c>
      <c r="E43" s="51" t="n">
        <v>0.435</v>
      </c>
      <c r="F43" s="51" t="n">
        <v>-0.055</v>
      </c>
      <c r="G43" s="29" t="inlineStr">
        <is>
          <t>0.2h</t>
        </is>
      </c>
      <c r="H43" s="29" t="inlineStr">
        <is>
          <t>2026-07-16 18:00</t>
        </is>
      </c>
      <c r="I43" s="29" t="inlineStr">
        <is>
          <t>2026-07-16 17:47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XRP Up or Down - July 16, 1:45PM-2:00PM ET</t>
        </is>
      </c>
      <c r="D44" s="70" t="inlineStr">
        <is>
          <t>BUY_YES</t>
        </is>
      </c>
      <c r="E44" s="46" t="n">
        <v>0.5</v>
      </c>
      <c r="F44" s="46" t="n">
        <v>0.0746</v>
      </c>
      <c r="G44" s="18" t="inlineStr">
        <is>
          <t>0.2h</t>
        </is>
      </c>
      <c r="H44" s="18" t="inlineStr">
        <is>
          <t>2026-07-16 18:00</t>
        </is>
      </c>
      <c r="I44" s="18" t="inlineStr">
        <is>
          <t>2026-07-16 17:48</t>
        </is>
      </c>
    </row>
    <row r="45" ht="18" customHeight="1">
      <c r="A45" s="7" t="inlineStr">
        <is>
          <t>📊 SHADOW</t>
        </is>
      </c>
      <c r="B45" s="49" t="inlineStr">
        <is>
          <t>GBM_LATE_15M</t>
        </is>
      </c>
      <c r="C45" s="49" t="inlineStr">
        <is>
          <t>Bitcoin Up or Down - July 16, 1:45PM-2:00PM ET</t>
        </is>
      </c>
      <c r="D45" s="71" t="inlineStr">
        <is>
          <t>BUY_NO</t>
        </is>
      </c>
      <c r="E45" s="51" t="n">
        <v>0.505</v>
      </c>
      <c r="F45" s="51" t="n">
        <v>-0.1725</v>
      </c>
      <c r="G45" s="29" t="inlineStr">
        <is>
          <t>0.2h</t>
        </is>
      </c>
      <c r="H45" s="29" t="inlineStr">
        <is>
          <t>2026-07-16 18:00</t>
        </is>
      </c>
      <c r="I45" s="29" t="inlineStr">
        <is>
          <t>2026-07-16 17:48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Bitcoin Up or Down - July 16, 1:45PM-2:00PM ET</t>
        </is>
      </c>
      <c r="D46" s="71" t="inlineStr">
        <is>
          <t>BUY_NO</t>
        </is>
      </c>
      <c r="E46" s="46" t="n">
        <v>0.505</v>
      </c>
      <c r="F46" s="46" t="n">
        <v>-0.1725</v>
      </c>
      <c r="G46" s="18" t="inlineStr">
        <is>
          <t>0.2h</t>
        </is>
      </c>
      <c r="H46" s="18" t="inlineStr">
        <is>
          <t>2026-07-16 18:00</t>
        </is>
      </c>
      <c r="I46" s="18" t="inlineStr">
        <is>
          <t>2026-07-16 17:48</t>
        </is>
      </c>
    </row>
    <row r="47" ht="18" customHeight="1">
      <c r="A47" s="7" t="inlineStr">
        <is>
          <t>📊 SHADOW</t>
        </is>
      </c>
      <c r="B47" s="49" t="inlineStr">
        <is>
          <t>GBM_LATE_15M</t>
        </is>
      </c>
      <c r="C47" s="49" t="inlineStr">
        <is>
          <t>Ethereum Up or Down - July 16, 1:45PM-2:00PM ET</t>
        </is>
      </c>
      <c r="D47" s="71" t="inlineStr">
        <is>
          <t>BUY_NO</t>
        </is>
      </c>
      <c r="E47" s="51" t="n">
        <v>0.435</v>
      </c>
      <c r="F47" s="51" t="n">
        <v>-0.1201</v>
      </c>
      <c r="G47" s="29" t="inlineStr">
        <is>
          <t>0.2h</t>
        </is>
      </c>
      <c r="H47" s="29" t="inlineStr">
        <is>
          <t>2026-07-16 18:00</t>
        </is>
      </c>
      <c r="I47" s="29" t="inlineStr">
        <is>
          <t>2026-07-16 17:48</t>
        </is>
      </c>
    </row>
    <row r="48" ht="18" customHeight="1">
      <c r="A48" s="7" t="inlineStr">
        <is>
          <t>📊 SHADOW</t>
        </is>
      </c>
      <c r="B48" s="43" t="inlineStr">
        <is>
          <t>GBM_LATE_15M_ESPACIO_ATR</t>
        </is>
      </c>
      <c r="C48" s="43" t="inlineStr">
        <is>
          <t>Ethereum Up or Down - July 16, 1:45PM-2:00PM ET</t>
        </is>
      </c>
      <c r="D48" s="71" t="inlineStr">
        <is>
          <t>BUY_NO</t>
        </is>
      </c>
      <c r="E48" s="46" t="n">
        <v>0.435</v>
      </c>
      <c r="F48" s="46" t="n">
        <v>-0.1201</v>
      </c>
      <c r="G48" s="18" t="inlineStr">
        <is>
          <t>0.2h</t>
        </is>
      </c>
      <c r="H48" s="18" t="inlineStr">
        <is>
          <t>2026-07-16 18:00</t>
        </is>
      </c>
      <c r="I48" s="18" t="inlineStr">
        <is>
          <t>2026-07-16 17:48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XRP Up or Down - July 16, 1:45PM-2:00PM ET</t>
        </is>
      </c>
      <c r="D49" s="70" t="inlineStr">
        <is>
          <t>BUY_YES</t>
        </is>
      </c>
      <c r="E49" s="51" t="n">
        <v>0.5</v>
      </c>
      <c r="F49" s="51" t="n">
        <v>0.0658</v>
      </c>
      <c r="G49" s="29" t="inlineStr">
        <is>
          <t>0.2h</t>
        </is>
      </c>
      <c r="H49" s="29" t="inlineStr">
        <is>
          <t>2026-07-16 18:00</t>
        </is>
      </c>
      <c r="I49" s="29" t="inlineStr">
        <is>
          <t>2026-07-16 17:49</t>
        </is>
      </c>
    </row>
    <row r="50" ht="18" customHeight="1">
      <c r="A50" s="7" t="inlineStr">
        <is>
          <t>📊 SHADOW</t>
        </is>
      </c>
      <c r="B50" s="43" t="inlineStr">
        <is>
          <t>GBM_LATE_15M_TARDIO</t>
        </is>
      </c>
      <c r="C50" s="43" t="inlineStr">
        <is>
          <t>Bitcoin Up or Down - July 16, 1:45PM-2:00PM ET</t>
        </is>
      </c>
      <c r="D50" s="71" t="inlineStr">
        <is>
          <t>BUY_NO</t>
        </is>
      </c>
      <c r="E50" s="46" t="n">
        <v>0.505</v>
      </c>
      <c r="F50" s="46" t="n">
        <v>-0.1874</v>
      </c>
      <c r="G50" s="18" t="inlineStr">
        <is>
          <t>0.2h</t>
        </is>
      </c>
      <c r="H50" s="18" t="inlineStr">
        <is>
          <t>2026-07-16 18:00</t>
        </is>
      </c>
      <c r="I50" s="18" t="inlineStr">
        <is>
          <t>2026-07-16 17:49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Ethereum Up or Down - July 16, 1:45PM-2:00PM ET</t>
        </is>
      </c>
      <c r="D51" s="71" t="inlineStr">
        <is>
          <t>BUY_NO</t>
        </is>
      </c>
      <c r="E51" s="51" t="n">
        <v>0.435</v>
      </c>
      <c r="F51" s="51" t="n">
        <v>-0.1216</v>
      </c>
      <c r="G51" s="29" t="inlineStr">
        <is>
          <t>0.2h</t>
        </is>
      </c>
      <c r="H51" s="29" t="inlineStr">
        <is>
          <t>2026-07-16 18:00</t>
        </is>
      </c>
      <c r="I51" s="29" t="inlineStr">
        <is>
          <t>2026-07-16 17:49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Solana Up or Down - July 16, 1:45PM-2:00PM ET</t>
        </is>
      </c>
      <c r="D52" s="71" t="inlineStr">
        <is>
          <t>BUY_NO</t>
        </is>
      </c>
      <c r="E52" s="46" t="n">
        <v>0.485</v>
      </c>
      <c r="F52" s="46" t="n">
        <v>-0.1644</v>
      </c>
      <c r="G52" s="18" t="inlineStr">
        <is>
          <t>0.1h</t>
        </is>
      </c>
      <c r="H52" s="18" t="inlineStr">
        <is>
          <t>2026-07-16 18:00</t>
        </is>
      </c>
      <c r="I52" s="18" t="inlineStr">
        <is>
          <t>2026-07-16 17:51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Solana Up or Down - July 16, 1:45PM-2:00PM ET</t>
        </is>
      </c>
      <c r="D53" s="71" t="inlineStr">
        <is>
          <t>BUY_NO</t>
        </is>
      </c>
      <c r="E53" s="51" t="n">
        <v>0.485</v>
      </c>
      <c r="F53" s="51" t="n">
        <v>-0.1644</v>
      </c>
      <c r="G53" s="29" t="inlineStr">
        <is>
          <t>0.1h</t>
        </is>
      </c>
      <c r="H53" s="29" t="inlineStr">
        <is>
          <t>2026-07-16 18:00</t>
        </is>
      </c>
      <c r="I53" s="29" t="inlineStr">
        <is>
          <t>2026-07-16 17:51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Solana Up or Down - July 16, 1:45PM-2:00PM ET</t>
        </is>
      </c>
      <c r="D54" s="71" t="inlineStr">
        <is>
          <t>BUY_NO</t>
        </is>
      </c>
      <c r="E54" s="46" t="n">
        <v>0.485</v>
      </c>
      <c r="F54" s="46" t="n">
        <v>-0.1644</v>
      </c>
      <c r="G54" s="18" t="inlineStr">
        <is>
          <t>0.1h</t>
        </is>
      </c>
      <c r="H54" s="18" t="inlineStr">
        <is>
          <t>2026-07-16 18:00</t>
        </is>
      </c>
      <c r="I54" s="18" t="inlineStr">
        <is>
          <t>2026-07-16 17:51</t>
        </is>
      </c>
    </row>
    <row r="55" ht="18" customHeight="1">
      <c r="A55" s="7" t="inlineStr">
        <is>
          <t>📊 SHADOW</t>
        </is>
      </c>
      <c r="B55" s="49" t="inlineStr">
        <is>
          <t>UPDOWN_GBM_15M_TARDIO</t>
        </is>
      </c>
      <c r="C55" s="49" t="inlineStr">
        <is>
          <t>Ethereum Up or Down - July 16, 1:45PM-2:00PM ET</t>
        </is>
      </c>
      <c r="D55" s="71" t="inlineStr">
        <is>
          <t>BUY_NO</t>
        </is>
      </c>
      <c r="E55" s="51" t="n">
        <v>0.435</v>
      </c>
      <c r="F55" s="51" t="n">
        <v>-0.0299</v>
      </c>
      <c r="G55" s="29" t="inlineStr">
        <is>
          <t>0.1h</t>
        </is>
      </c>
      <c r="H55" s="29" t="inlineStr">
        <is>
          <t>2026-07-16 18:00</t>
        </is>
      </c>
      <c r="I55" s="29" t="inlineStr">
        <is>
          <t>2026-07-16 17:51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Solana Up or Down - July 16, 1:45PM-2:00PM ET</t>
        </is>
      </c>
      <c r="D56" s="71" t="inlineStr">
        <is>
          <t>BUY_NO</t>
        </is>
      </c>
      <c r="E56" s="46" t="n">
        <v>0.065</v>
      </c>
      <c r="F56" s="46" t="n">
        <v>-0.03</v>
      </c>
      <c r="G56" s="18" t="inlineStr">
        <is>
          <t>0.1h</t>
        </is>
      </c>
      <c r="H56" s="18" t="inlineStr">
        <is>
          <t>2026-07-16 18:00</t>
        </is>
      </c>
      <c r="I56" s="18" t="inlineStr">
        <is>
          <t>2026-07-16 17:54</t>
        </is>
      </c>
    </row>
    <row r="57" ht="18" customHeight="1">
      <c r="A57" s="7" t="inlineStr">
        <is>
          <t>📊 SHADOW</t>
        </is>
      </c>
      <c r="B57" s="49" t="inlineStr">
        <is>
          <t>GBM_LATE_15M_PYCONFIRMADO</t>
        </is>
      </c>
      <c r="C57" s="49" t="inlineStr">
        <is>
          <t>XRP Up or Down - July 16, 1:45PM-2:00PM ET</t>
        </is>
      </c>
      <c r="D57" s="70" t="inlineStr">
        <is>
          <t>BUY_YES</t>
        </is>
      </c>
      <c r="E57" s="51" t="n">
        <v>0.5</v>
      </c>
      <c r="F57" s="51" t="n">
        <v>0.0384</v>
      </c>
      <c r="G57" s="29" t="inlineStr">
        <is>
          <t>0.1h</t>
        </is>
      </c>
      <c r="H57" s="29" t="inlineStr">
        <is>
          <t>2026-07-16 18:00</t>
        </is>
      </c>
      <c r="I57" s="29" t="inlineStr">
        <is>
          <t>2026-07-16 17:54</t>
        </is>
      </c>
    </row>
    <row r="58" ht="18" customHeight="1">
      <c r="A58" s="7" t="inlineStr">
        <is>
          <t>📊 SHADOW</t>
        </is>
      </c>
      <c r="B58" s="43" t="inlineStr">
        <is>
          <t>FAVORITO_CONFIRMADO</t>
        </is>
      </c>
      <c r="C58" s="43" t="inlineStr">
        <is>
          <t>Bitcoin Up or Down - July 16, 1:45PM-2:00PM ET</t>
        </is>
      </c>
      <c r="D58" s="71" t="inlineStr">
        <is>
          <t>BUY_NO</t>
        </is>
      </c>
      <c r="E58" s="46" t="n">
        <v>0.245</v>
      </c>
      <c r="F58" s="46" t="n">
        <v>-0.055</v>
      </c>
      <c r="G58" s="18" t="inlineStr">
        <is>
          <t>0.1h</t>
        </is>
      </c>
      <c r="H58" s="18" t="inlineStr">
        <is>
          <t>2026-07-16 18:00</t>
        </is>
      </c>
      <c r="I58" s="18" t="inlineStr">
        <is>
          <t>2026-07-16 17:54</t>
        </is>
      </c>
    </row>
    <row r="59" ht="18" customHeight="1">
      <c r="A59" s="7" t="inlineStr">
        <is>
          <t>📊 SHADOW</t>
        </is>
      </c>
      <c r="B59" s="49" t="inlineStr">
        <is>
          <t>GBM_LATE_15M_ESPACIO_ATR</t>
        </is>
      </c>
      <c r="C59" s="49" t="inlineStr">
        <is>
          <t>XRP Up or Down - July 16, 1:45PM-2:00PM ET</t>
        </is>
      </c>
      <c r="D59" s="71" t="inlineStr">
        <is>
          <t>BUY_NO</t>
        </is>
      </c>
      <c r="E59" s="51" t="n">
        <v>0.5</v>
      </c>
      <c r="F59" s="51" t="n">
        <v>-0.3091</v>
      </c>
      <c r="G59" s="29" t="inlineStr">
        <is>
          <t>0.1h</t>
        </is>
      </c>
      <c r="H59" s="29" t="inlineStr">
        <is>
          <t>2026-07-16 18:00</t>
        </is>
      </c>
      <c r="I59" s="29" t="inlineStr">
        <is>
          <t>2026-07-16 17:56</t>
        </is>
      </c>
    </row>
    <row r="60" ht="18" customHeight="1">
      <c r="A60" s="7" t="inlineStr">
        <is>
          <t>📊 SHADOW</t>
        </is>
      </c>
      <c r="B60" s="43" t="inlineStr">
        <is>
          <t>UPDOWN_GBM</t>
        </is>
      </c>
      <c r="C60" s="43" t="inlineStr">
        <is>
          <t>Ethereum Up or Down - July 16, 2:00PM-2:15PM ET</t>
        </is>
      </c>
      <c r="D60" s="71" t="inlineStr">
        <is>
          <t>BUY_NO</t>
        </is>
      </c>
      <c r="E60" s="46" t="n">
        <v>0.515</v>
      </c>
      <c r="F60" s="46" t="n">
        <v>-0.0532</v>
      </c>
      <c r="G60" s="18" t="inlineStr">
        <is>
          <t>0.3h</t>
        </is>
      </c>
      <c r="H60" s="18" t="inlineStr">
        <is>
          <t>2026-07-16 18:15</t>
        </is>
      </c>
      <c r="I60" s="18" t="inlineStr">
        <is>
          <t>2026-07-16 17:56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$62,000 and $64,000 on July 15?</t>
        </is>
      </c>
      <c r="D61" s="71" t="inlineStr">
        <is>
          <t>BUY_NO</t>
        </is>
      </c>
      <c r="E61" s="51" t="n">
        <v>0.145</v>
      </c>
      <c r="F61" s="51" t="n">
        <v>-0.04</v>
      </c>
      <c r="G61" s="29" t="inlineStr">
        <is>
          <t>16.0h</t>
        </is>
      </c>
      <c r="H61" s="29" t="inlineStr">
        <is>
          <t>2026-07-15 16:00</t>
        </is>
      </c>
      <c r="I61" s="29" t="inlineStr">
        <is>
          <t>2026-07-15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$66,000 and $68,000 on July 15?</t>
        </is>
      </c>
      <c r="D62" s="71" t="inlineStr">
        <is>
          <t>BUY_NO</t>
        </is>
      </c>
      <c r="E62" s="46" t="n">
        <v>0.1605</v>
      </c>
      <c r="F62" s="46" t="n">
        <v>-0.0555</v>
      </c>
      <c r="G62" s="18" t="inlineStr">
        <is>
          <t>16.0h</t>
        </is>
      </c>
      <c r="H62" s="18" t="inlineStr">
        <is>
          <t>2026-07-15 16:00</t>
        </is>
      </c>
      <c r="I62" s="18" t="inlineStr">
        <is>
          <t>2026-07-15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$66,000 and $68,000 on July 16?</t>
        </is>
      </c>
      <c r="D63" s="71" t="inlineStr">
        <is>
          <t>BUY_NO</t>
        </is>
      </c>
      <c r="E63" s="51" t="n">
        <v>0.2205</v>
      </c>
      <c r="F63" s="51" t="n">
        <v>-0.095</v>
      </c>
      <c r="G63" s="29" t="inlineStr">
        <is>
          <t>40.0h</t>
        </is>
      </c>
      <c r="H63" s="29" t="inlineStr">
        <is>
          <t>2026-07-16 16:00</t>
        </is>
      </c>
      <c r="I63" s="29" t="inlineStr">
        <is>
          <t>2026-07-15 00:00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Bitcoin Up or Down - July 14, 8PM ET</t>
        </is>
      </c>
      <c r="D64" s="71" t="inlineStr">
        <is>
          <t>BUY_NO</t>
        </is>
      </c>
      <c r="E64" s="46" t="n">
        <v>0.435</v>
      </c>
      <c r="F64" s="46" t="n">
        <v>-0.055</v>
      </c>
      <c r="G64" s="18" t="inlineStr">
        <is>
          <t>1.0h</t>
        </is>
      </c>
      <c r="H64" s="18" t="inlineStr">
        <is>
          <t>2026-07-15 01:00</t>
        </is>
      </c>
      <c r="I64" s="18" t="inlineStr">
        <is>
          <t>2026-07-15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Bitcoin Up or Down on July 15?</t>
        </is>
      </c>
      <c r="D65" s="71" t="inlineStr">
        <is>
          <t>BUY_NO</t>
        </is>
      </c>
      <c r="E65" s="51" t="n">
        <v>0.595</v>
      </c>
      <c r="F65" s="51" t="n">
        <v>-0.0387</v>
      </c>
      <c r="G65" s="29" t="inlineStr">
        <is>
          <t>16.0h</t>
        </is>
      </c>
      <c r="H65" s="29" t="inlineStr">
        <is>
          <t>2026-07-15 16:00</t>
        </is>
      </c>
      <c r="I65" s="29" t="inlineStr">
        <is>
          <t>2026-07-15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$1,900 and $2,000 on July 17?</t>
        </is>
      </c>
      <c r="D66" s="71" t="inlineStr">
        <is>
          <t>BUY_NO</t>
        </is>
      </c>
      <c r="E66" s="46" t="n">
        <v>0.37</v>
      </c>
      <c r="F66" s="46" t="n">
        <v>-0.095</v>
      </c>
      <c r="G66" s="18" t="inlineStr">
        <is>
          <t>64.0h</t>
        </is>
      </c>
      <c r="H66" s="18" t="inlineStr">
        <is>
          <t>2026-07-17 16:00</t>
        </is>
      </c>
      <c r="I66" s="18" t="inlineStr">
        <is>
          <t>2026-07-15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$1,700 and $1,800 on July 20?</t>
        </is>
      </c>
      <c r="D67" s="71" t="inlineStr">
        <is>
          <t>BUY_NO</t>
        </is>
      </c>
      <c r="E67" s="51" t="n">
        <v>0.16</v>
      </c>
      <c r="F67" s="51" t="n">
        <v>-0.055</v>
      </c>
      <c r="G67" s="29" t="inlineStr">
        <is>
          <t>136.0h</t>
        </is>
      </c>
      <c r="H67" s="29" t="inlineStr">
        <is>
          <t>2026-07-20 16:00</t>
        </is>
      </c>
      <c r="I67" s="29" t="inlineStr">
        <is>
          <t>2026-07-15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$1,900 and $2,000 on July 20?</t>
        </is>
      </c>
      <c r="D68" s="71" t="inlineStr">
        <is>
          <t>BUY_NO</t>
        </is>
      </c>
      <c r="E68" s="46" t="n">
        <v>0.3</v>
      </c>
      <c r="F68" s="46" t="n">
        <v>-0.095</v>
      </c>
      <c r="G68" s="18" t="inlineStr">
        <is>
          <t>136.0h</t>
        </is>
      </c>
      <c r="H68" s="18" t="inlineStr">
        <is>
          <t>2026-07-20 16:00</t>
        </is>
      </c>
      <c r="I68" s="18" t="inlineStr">
        <is>
          <t>2026-07-15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16?</t>
        </is>
      </c>
      <c r="D69" s="71" t="inlineStr">
        <is>
          <t>BUY_NO</t>
        </is>
      </c>
      <c r="E69" s="51" t="n">
        <v>0.2</v>
      </c>
      <c r="F69" s="51" t="n">
        <v>-0.095</v>
      </c>
      <c r="G69" s="29" t="inlineStr">
        <is>
          <t>40.0h</t>
        </is>
      </c>
      <c r="H69" s="29" t="inlineStr">
        <is>
          <t>2026-07-16 16:00</t>
        </is>
      </c>
      <c r="I69" s="29" t="inlineStr">
        <is>
          <t>2026-07-15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14?</t>
        </is>
      </c>
      <c r="D70" s="71" t="inlineStr">
        <is>
          <t>BUY_NO</t>
        </is>
      </c>
      <c r="E70" s="46" t="n">
        <v>0.385</v>
      </c>
      <c r="F70" s="46" t="n">
        <v>-0.095</v>
      </c>
      <c r="G70" s="18" t="inlineStr">
        <is>
          <t>16.0h</t>
        </is>
      </c>
      <c r="H70" s="18" t="inlineStr">
        <is>
          <t>2026-07-14 16:00</t>
        </is>
      </c>
      <c r="I70" s="18" t="inlineStr">
        <is>
          <t>2026-07-14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$1,800 and $1,900 on July 14?</t>
        </is>
      </c>
      <c r="D71" s="71" t="inlineStr">
        <is>
          <t>BUY_NO</t>
        </is>
      </c>
      <c r="E71" s="51" t="n">
        <v>0.245</v>
      </c>
      <c r="F71" s="51" t="n">
        <v>-0.095</v>
      </c>
      <c r="G71" s="29" t="inlineStr">
        <is>
          <t>16.0h</t>
        </is>
      </c>
      <c r="H71" s="29" t="inlineStr">
        <is>
          <t>2026-07-14 16:00</t>
        </is>
      </c>
      <c r="I71" s="29" t="inlineStr">
        <is>
          <t>2026-07-14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$60,000 and $62,000 on July 15?</t>
        </is>
      </c>
      <c r="D72" s="71" t="inlineStr">
        <is>
          <t>BUY_NO</t>
        </is>
      </c>
      <c r="E72" s="46" t="n">
        <v>0.365</v>
      </c>
      <c r="F72" s="46" t="n">
        <v>-0.095</v>
      </c>
      <c r="G72" s="18" t="inlineStr">
        <is>
          <t>40.0h</t>
        </is>
      </c>
      <c r="H72" s="18" t="inlineStr">
        <is>
          <t>2026-07-15 16:00</t>
        </is>
      </c>
      <c r="I72" s="18" t="inlineStr">
        <is>
          <t>2026-07-14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$1,800 and $1,900 on July 15?</t>
        </is>
      </c>
      <c r="D73" s="71" t="inlineStr">
        <is>
          <t>BUY_NO</t>
        </is>
      </c>
      <c r="E73" s="51" t="n">
        <v>0.31</v>
      </c>
      <c r="F73" s="51" t="n">
        <v>-0.095</v>
      </c>
      <c r="G73" s="29" t="inlineStr">
        <is>
          <t>40.0h</t>
        </is>
      </c>
      <c r="H73" s="29" t="inlineStr">
        <is>
          <t>2026-07-15 16:00</t>
        </is>
      </c>
      <c r="I73" s="29" t="inlineStr">
        <is>
          <t>2026-07-14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$60,000 and $62,000 on July 16?</t>
        </is>
      </c>
      <c r="D74" s="71" t="inlineStr">
        <is>
          <t>BUY_NO</t>
        </is>
      </c>
      <c r="E74" s="46" t="n">
        <v>0.32</v>
      </c>
      <c r="F74" s="46" t="n">
        <v>-0.095</v>
      </c>
      <c r="G74" s="18" t="inlineStr">
        <is>
          <t>64.0h</t>
        </is>
      </c>
      <c r="H74" s="18" t="inlineStr">
        <is>
          <t>2026-07-16 16:00</t>
        </is>
      </c>
      <c r="I74" s="18" t="inlineStr">
        <is>
          <t>2026-07-14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$64,000 and $66,000 on July 16?</t>
        </is>
      </c>
      <c r="D75" s="71" t="inlineStr">
        <is>
          <t>BUY_NO</t>
        </is>
      </c>
      <c r="E75" s="51" t="n">
        <v>0.145</v>
      </c>
      <c r="F75" s="51" t="n">
        <v>-0.04</v>
      </c>
      <c r="G75" s="29" t="inlineStr">
        <is>
          <t>64.0h</t>
        </is>
      </c>
      <c r="H75" s="29" t="inlineStr">
        <is>
          <t>2026-07-16 16:00</t>
        </is>
      </c>
      <c r="I75" s="29" t="inlineStr">
        <is>
          <t>2026-07-14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16?</t>
        </is>
      </c>
      <c r="D76" s="71" t="inlineStr">
        <is>
          <t>BUY_NO</t>
        </is>
      </c>
      <c r="E76" s="46" t="n">
        <v>0.15</v>
      </c>
      <c r="F76" s="46" t="n">
        <v>-0.045</v>
      </c>
      <c r="G76" s="18" t="inlineStr">
        <is>
          <t>64.0h</t>
        </is>
      </c>
      <c r="H76" s="18" t="inlineStr">
        <is>
          <t>2026-07-16 16:00</t>
        </is>
      </c>
      <c r="I76" s="18" t="inlineStr">
        <is>
          <t>2026-07-14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$60,000 and $62,000 on July 17?</t>
        </is>
      </c>
      <c r="D77" s="71" t="inlineStr">
        <is>
          <t>BUY_NO</t>
        </is>
      </c>
      <c r="E77" s="51" t="n">
        <v>0.295</v>
      </c>
      <c r="F77" s="51" t="n">
        <v>-0.095</v>
      </c>
      <c r="G77" s="29" t="inlineStr">
        <is>
          <t>88.0h</t>
        </is>
      </c>
      <c r="H77" s="29" t="inlineStr">
        <is>
          <t>2026-07-17 16:00</t>
        </is>
      </c>
      <c r="I77" s="29" t="inlineStr">
        <is>
          <t>2026-07-14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$64,000 and $66,000 on July 17?</t>
        </is>
      </c>
      <c r="D78" s="71" t="inlineStr">
        <is>
          <t>BUY_NO</t>
        </is>
      </c>
      <c r="E78" s="46" t="n">
        <v>0.155</v>
      </c>
      <c r="F78" s="46" t="n">
        <v>-0.05</v>
      </c>
      <c r="G78" s="18" t="inlineStr">
        <is>
          <t>88.0h</t>
        </is>
      </c>
      <c r="H78" s="18" t="inlineStr">
        <is>
          <t>2026-07-17 16:00</t>
        </is>
      </c>
      <c r="I78" s="18" t="inlineStr">
        <is>
          <t>2026-07-14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Ethereum be between $1,600 and $1,700 on July 17?</t>
        </is>
      </c>
      <c r="D79" s="71" t="inlineStr">
        <is>
          <t>BUY_NO</t>
        </is>
      </c>
      <c r="E79" s="51" t="n">
        <v>0.18</v>
      </c>
      <c r="F79" s="51" t="n">
        <v>-0.075</v>
      </c>
      <c r="G79" s="29" t="inlineStr">
        <is>
          <t>88.0h</t>
        </is>
      </c>
      <c r="H79" s="29" t="inlineStr">
        <is>
          <t>2026-07-17 16:00</t>
        </is>
      </c>
      <c r="I79" s="29" t="inlineStr">
        <is>
          <t>2026-07-14 00:00</t>
        </is>
      </c>
    </row>
    <row r="80" ht="18" customHeight="1">
      <c r="A80" s="7" t="inlineStr">
        <is>
          <t>📊 SHADOW</t>
        </is>
      </c>
      <c r="B80" s="43" t="inlineStr">
        <is>
          <t>UPDOWN_GBM</t>
        </is>
      </c>
      <c r="C80" s="43" t="inlineStr">
        <is>
          <t>Bitcoin Up or Down on July 14?</t>
        </is>
      </c>
      <c r="D80" s="70" t="inlineStr">
        <is>
          <t>BUY_YES</t>
        </is>
      </c>
      <c r="E80" s="46" t="n">
        <v>0.375</v>
      </c>
      <c r="F80" s="46" t="n">
        <v>0.3218</v>
      </c>
      <c r="G80" s="18" t="inlineStr">
        <is>
          <t>16.0h</t>
        </is>
      </c>
      <c r="H80" s="18" t="inlineStr">
        <is>
          <t>2026-07-14 16:00</t>
        </is>
      </c>
      <c r="I80" s="18" t="inlineStr">
        <is>
          <t>2026-07-14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Bitcoin be between $60,000 and $62,000 on July 20?</t>
        </is>
      </c>
      <c r="D81" s="71" t="inlineStr">
        <is>
          <t>BUY_NO</t>
        </is>
      </c>
      <c r="E81" s="51" t="n">
        <v>0.145</v>
      </c>
      <c r="F81" s="51" t="n">
        <v>-0.04</v>
      </c>
      <c r="G81" s="29" t="inlineStr">
        <is>
          <t>145.0h</t>
        </is>
      </c>
      <c r="H81" s="29" t="inlineStr">
        <is>
          <t>2026-07-20 16:00</t>
        </is>
      </c>
      <c r="I81" s="29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2026-07-16T17:58:07Z</dcterms:created>
  <dcterms:modified xsi:type="dcterms:W3CDTF">2026-07-16T17:58:12Z</dcterms:modified>
</cp:coreProperties>
</file>