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00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05:24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11982</v>
      </c>
      <c r="D9" s="5" t="inlineStr">
        <is>
          <t>Operaciones cerradas</t>
        </is>
      </c>
      <c r="E9" s="6" t="n">
        <v>181</v>
      </c>
    </row>
    <row r="10" ht="22" customHeight="1">
      <c r="A10" s="5" t="inlineStr">
        <is>
          <t>Posiciones abiertas</t>
        </is>
      </c>
      <c r="B10" s="8" t="n">
        <v>103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6906 / 5076</t>
        </is>
      </c>
      <c r="D11" s="5" t="inlineStr">
        <is>
          <t>Aciertos / Fallos</t>
        </is>
      </c>
      <c r="E11" s="11" t="inlineStr">
        <is>
          <t>78 / 103</t>
        </is>
      </c>
    </row>
    <row r="12" ht="22" customHeight="1">
      <c r="A12" s="5" t="inlineStr">
        <is>
          <t>Hit Rate</t>
        </is>
      </c>
      <c r="B12" s="10" t="inlineStr">
        <is>
          <t>57.6%</t>
        </is>
      </c>
      <c r="D12" s="5" t="inlineStr">
        <is>
          <t>Hit Rate</t>
        </is>
      </c>
      <c r="E12" s="11" t="inlineStr">
        <is>
          <t>43.1%</t>
        </is>
      </c>
    </row>
    <row r="13" ht="22" customHeight="1">
      <c r="A13" s="5" t="inlineStr">
        <is>
          <t>P&amp;L Neto</t>
        </is>
      </c>
      <c r="B13" s="10" t="inlineStr">
        <is>
          <t>+2377.88 €</t>
        </is>
      </c>
      <c r="D13" s="5" t="inlineStr">
        <is>
          <t>P&amp;L Neto</t>
        </is>
      </c>
      <c r="E13" s="11" t="inlineStr">
        <is>
          <t>-13.45 €</t>
        </is>
      </c>
    </row>
    <row r="14" ht="22" customHeight="1">
      <c r="A14" s="5" t="inlineStr">
        <is>
          <t>ROI s/ capital operativo</t>
        </is>
      </c>
      <c r="B14" s="10" t="inlineStr">
        <is>
          <t>+19.3%</t>
        </is>
      </c>
      <c r="D14" s="5" t="inlineStr">
        <is>
          <t>ROI s/ capital operativo</t>
        </is>
      </c>
      <c r="E14" s="11" t="inlineStr">
        <is>
          <t>-6.1%</t>
        </is>
      </c>
    </row>
    <row r="15" ht="22" customHeight="1">
      <c r="A15" s="5" t="inlineStr">
        <is>
          <t>ROI s/ depósito total</t>
        </is>
      </c>
      <c r="B15" s="10" t="inlineStr">
        <is>
          <t>+7926.3%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2397.88 €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11982</t>
        </is>
      </c>
      <c r="E4" s="5" t="inlineStr">
        <is>
          <t>Avg. Ganancia / op.</t>
        </is>
      </c>
      <c r="F4" s="10" t="inlineStr">
        <is>
          <t>+1.0522 €</t>
        </is>
      </c>
    </row>
    <row r="5" ht="20" customHeight="1">
      <c r="A5" s="5" t="inlineStr">
        <is>
          <t>Hit Rate global</t>
        </is>
      </c>
      <c r="B5" s="10" t="inlineStr">
        <is>
          <t>57.6%</t>
        </is>
      </c>
      <c r="E5" s="5" t="inlineStr">
        <is>
          <t>Avg. Pérdida / op.</t>
        </is>
      </c>
      <c r="F5" s="11" t="inlineStr">
        <is>
          <t>-0.9630 €</t>
        </is>
      </c>
    </row>
    <row r="6" ht="20" customHeight="1">
      <c r="A6" s="5" t="inlineStr">
        <is>
          <t>P&amp;L Total</t>
        </is>
      </c>
      <c r="B6" s="10" t="inlineStr">
        <is>
          <t>+2377.88 €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+0.1985 €</t>
        </is>
      </c>
      <c r="E7" s="5" t="inlineStr">
        <is>
          <t>Sharpe (por operación)</t>
        </is>
      </c>
      <c r="F7" s="8" t="inlineStr">
        <is>
          <t>+0.161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21.38x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3822</v>
      </c>
      <c r="C12" s="18" t="n">
        <v>2344</v>
      </c>
      <c r="D12" s="19" t="n">
        <v>0.6133</v>
      </c>
      <c r="E12" s="20" t="n">
        <v>0.1132</v>
      </c>
      <c r="F12" s="21" t="n">
        <v>1288.9798</v>
      </c>
      <c r="G12" s="21" t="n">
        <v>0.3373</v>
      </c>
      <c r="H12" s="22" t="n">
        <v>0.3373</v>
      </c>
      <c r="I12" s="23" t="n">
        <v>1.754</v>
      </c>
      <c r="J12" s="10" t="n">
        <v>19</v>
      </c>
      <c r="K12" s="11" t="n">
        <v>9</v>
      </c>
      <c r="L12" s="24" t="n">
        <v>-0.0028</v>
      </c>
      <c r="M12" s="25" t="n">
        <v>0.3747</v>
      </c>
      <c r="N12" s="26" t="n">
        <v>0.2636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1159</v>
      </c>
      <c r="C13" s="29" t="n">
        <v>771</v>
      </c>
      <c r="D13" s="19" t="n">
        <v>0.6652</v>
      </c>
      <c r="E13" s="20" t="n">
        <v>0.1649</v>
      </c>
      <c r="F13" s="21" t="n">
        <v>702.2506</v>
      </c>
      <c r="G13" s="21" t="n">
        <v>0.6059</v>
      </c>
      <c r="H13" s="22" t="n">
        <v>0.6059</v>
      </c>
      <c r="I13" s="23" t="n">
        <v>2.2145</v>
      </c>
      <c r="J13" s="10" t="n">
        <v>20</v>
      </c>
      <c r="K13" s="11" t="n">
        <v>10</v>
      </c>
      <c r="L13" s="30" t="n">
        <v>-0.0112</v>
      </c>
      <c r="M13" s="31" t="n">
        <v>0.6732</v>
      </c>
      <c r="N13" s="26" t="n">
        <v>0.3648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1259</v>
      </c>
      <c r="C14" s="18" t="n">
        <v>735</v>
      </c>
      <c r="D14" s="19" t="n">
        <v>0.5838</v>
      </c>
      <c r="E14" s="20" t="n">
        <v>0.0837</v>
      </c>
      <c r="F14" s="21" t="n">
        <v>332.3402</v>
      </c>
      <c r="G14" s="21" t="n">
        <v>0.264</v>
      </c>
      <c r="H14" s="22" t="n">
        <v>0.264</v>
      </c>
      <c r="I14" s="23" t="n">
        <v>1.7143</v>
      </c>
      <c r="J14" s="10" t="n">
        <v>10</v>
      </c>
      <c r="K14" s="11" t="n">
        <v>12</v>
      </c>
      <c r="L14" s="24" t="n">
        <v>-0.007</v>
      </c>
      <c r="M14" s="25" t="n">
        <v>0.2933</v>
      </c>
      <c r="N14" s="26" t="n">
        <v>0.2432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1370</v>
      </c>
      <c r="C15" s="29" t="n">
        <v>682</v>
      </c>
      <c r="D15" s="33" t="n">
        <v>0.4978</v>
      </c>
      <c r="E15" s="34" t="n">
        <v>-0.0022</v>
      </c>
      <c r="F15" s="21" t="n">
        <v>33.7475</v>
      </c>
      <c r="G15" s="21" t="n">
        <v>0.0246</v>
      </c>
      <c r="H15" s="22" t="n">
        <v>0.0246</v>
      </c>
      <c r="I15" s="35" t="n">
        <v>1.055</v>
      </c>
      <c r="J15" s="10" t="n">
        <v>15</v>
      </c>
      <c r="K15" s="11" t="n">
        <v>16</v>
      </c>
      <c r="L15" s="30" t="n">
        <v>0.0483</v>
      </c>
      <c r="M15" s="31" t="n">
        <v>0.0274</v>
      </c>
      <c r="N15" s="26" t="n">
        <v>0.026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163</v>
      </c>
      <c r="C16" s="18" t="n">
        <v>102</v>
      </c>
      <c r="D16" s="19" t="n">
        <v>0.6258</v>
      </c>
      <c r="E16" s="20" t="n">
        <v>0.1242</v>
      </c>
      <c r="F16" s="21" t="n">
        <v>29.2173</v>
      </c>
      <c r="G16" s="21" t="n">
        <v>0.1792</v>
      </c>
      <c r="H16" s="22" t="n">
        <v>0.1792</v>
      </c>
      <c r="I16" s="23" t="n">
        <v>1.6617</v>
      </c>
      <c r="J16" s="10" t="n">
        <v>13</v>
      </c>
      <c r="K16" s="11" t="n">
        <v>6</v>
      </c>
      <c r="L16" s="24" t="n">
        <v>0.0101</v>
      </c>
      <c r="M16" s="25" t="n">
        <v>0.1992</v>
      </c>
      <c r="N16" s="26" t="n">
        <v>0.2492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80</v>
      </c>
      <c r="C17" s="29" t="n">
        <v>51</v>
      </c>
      <c r="D17" s="19" t="n">
        <v>0.6375</v>
      </c>
      <c r="E17" s="20" t="n">
        <v>0.1341</v>
      </c>
      <c r="F17" s="21" t="n">
        <v>26.8686</v>
      </c>
      <c r="G17" s="21" t="n">
        <v>0.3359</v>
      </c>
      <c r="H17" s="22" t="n">
        <v>0.3359</v>
      </c>
      <c r="I17" s="23" t="n">
        <v>1.9279</v>
      </c>
      <c r="J17" s="10" t="n">
        <v>8</v>
      </c>
      <c r="K17" s="11" t="n">
        <v>4</v>
      </c>
      <c r="L17" s="30" t="n">
        <v>0.0016</v>
      </c>
      <c r="M17" s="31" t="n">
        <v>0.3732</v>
      </c>
      <c r="N17" s="26" t="n">
        <v>0.3068</v>
      </c>
      <c r="O17" s="32" t="inlineStr">
        <is>
          <t>EDGE_INSUFICIENTE</t>
        </is>
      </c>
    </row>
    <row r="18" ht="18" customHeight="1">
      <c r="A18" s="17" t="inlineStr">
        <is>
          <t>FAVORITO_CONFIRMADO</t>
        </is>
      </c>
      <c r="B18" s="18" t="n">
        <v>1186</v>
      </c>
      <c r="C18" s="18" t="n">
        <v>815</v>
      </c>
      <c r="D18" s="19" t="n">
        <v>0.6872</v>
      </c>
      <c r="E18" s="20" t="n">
        <v>0.1869</v>
      </c>
      <c r="F18" s="21" t="n">
        <v>18.3972</v>
      </c>
      <c r="G18" s="21" t="n">
        <v>0.0155</v>
      </c>
      <c r="H18" s="22" t="n">
        <v>0.0155</v>
      </c>
      <c r="I18" s="35" t="n">
        <v>1.0331</v>
      </c>
      <c r="J18" s="10" t="n">
        <v>21</v>
      </c>
      <c r="K18" s="11" t="n">
        <v>9</v>
      </c>
      <c r="L18" s="24" t="n">
        <v>-0.0026</v>
      </c>
      <c r="M18" s="25" t="n">
        <v>0.0172</v>
      </c>
      <c r="N18" s="26" t="n">
        <v>0.022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6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5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38</v>
      </c>
      <c r="C20" s="18" t="n">
        <v>27</v>
      </c>
      <c r="D20" s="19" t="n">
        <v>0.7105</v>
      </c>
      <c r="E20" s="20" t="n">
        <v>0.2</v>
      </c>
      <c r="F20" s="21" t="n">
        <v>12.0345</v>
      </c>
      <c r="G20" s="21" t="n">
        <v>0.3167</v>
      </c>
      <c r="H20" s="22" t="n">
        <v>0.3167</v>
      </c>
      <c r="I20" s="23" t="n">
        <v>2.1356</v>
      </c>
      <c r="J20" s="10" t="n">
        <v>7</v>
      </c>
      <c r="K20" s="11" t="n">
        <v>3</v>
      </c>
      <c r="L20" s="24" t="n">
        <v>0.0075</v>
      </c>
      <c r="M20" s="25" t="n">
        <v>0.3519</v>
      </c>
      <c r="N20" s="26" t="n">
        <v>0.3778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320</v>
      </c>
      <c r="C21" s="29" t="n">
        <v>124</v>
      </c>
      <c r="D21" s="33" t="n">
        <v>0.3875</v>
      </c>
      <c r="E21" s="34" t="n">
        <v>-0.1118</v>
      </c>
      <c r="F21" s="21" t="n">
        <v>6.3062</v>
      </c>
      <c r="G21" s="21" t="n">
        <v>0.0197</v>
      </c>
      <c r="H21" s="22" t="n">
        <v>0.0197</v>
      </c>
      <c r="I21" s="35" t="n">
        <v>1.0584</v>
      </c>
      <c r="J21" s="10" t="n">
        <v>6</v>
      </c>
      <c r="K21" s="11" t="n">
        <v>12</v>
      </c>
      <c r="L21" s="30" t="n">
        <v>-0.005</v>
      </c>
      <c r="M21" s="31" t="n">
        <v>0.0219</v>
      </c>
      <c r="N21" s="26" t="n">
        <v>0.0214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140</v>
      </c>
      <c r="C24" s="18" t="n">
        <v>48</v>
      </c>
      <c r="D24" s="33" t="n">
        <v>0.3429</v>
      </c>
      <c r="E24" s="34" t="n">
        <v>-0.1549</v>
      </c>
      <c r="F24" s="37" t="n">
        <v>-0.8299</v>
      </c>
      <c r="G24" s="37" t="n">
        <v>-0.0059</v>
      </c>
      <c r="H24" s="38" t="n">
        <v>-0.0059</v>
      </c>
      <c r="I24" s="39" t="n">
        <v>0.9846</v>
      </c>
      <c r="J24" s="10" t="n">
        <v>6</v>
      </c>
      <c r="K24" s="11" t="n">
        <v>22</v>
      </c>
      <c r="L24" s="24" t="n">
        <v>-0.019</v>
      </c>
      <c r="M24" s="41" t="n">
        <v>-0.0066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3" t="n">
        <v>0.2069</v>
      </c>
      <c r="E26" s="34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204</v>
      </c>
      <c r="C27" s="29" t="n">
        <v>117</v>
      </c>
      <c r="D27" s="19" t="n">
        <v>0.5735</v>
      </c>
      <c r="E27" s="20" t="n">
        <v>0.0728</v>
      </c>
      <c r="F27" s="37" t="n">
        <v>-13.9297</v>
      </c>
      <c r="G27" s="37" t="n">
        <v>-0.0683</v>
      </c>
      <c r="H27" s="38" t="n">
        <v>-0.0683</v>
      </c>
      <c r="I27" s="39" t="n">
        <v>0.7731</v>
      </c>
      <c r="J27" s="10" t="n">
        <v>16</v>
      </c>
      <c r="K27" s="11" t="n">
        <v>7</v>
      </c>
      <c r="L27" s="30" t="n">
        <v>-0.0323</v>
      </c>
      <c r="M27" s="40" t="n">
        <v>-0.0759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STREAK_FADE_5M</t>
        </is>
      </c>
      <c r="B28" s="18" t="n">
        <v>196</v>
      </c>
      <c r="C28" s="18" t="n">
        <v>91</v>
      </c>
      <c r="D28" s="33" t="n">
        <v>0.4643</v>
      </c>
      <c r="E28" s="34" t="n">
        <v>-0.0354</v>
      </c>
      <c r="F28" s="37" t="n">
        <v>-14.4219</v>
      </c>
      <c r="G28" s="37" t="n">
        <v>-0.0736</v>
      </c>
      <c r="H28" s="38" t="n">
        <v>-0.0736</v>
      </c>
      <c r="I28" s="39" t="n">
        <v>0.7873</v>
      </c>
      <c r="J28" s="10" t="n">
        <v>5</v>
      </c>
      <c r="K28" s="11" t="n">
        <v>16</v>
      </c>
      <c r="L28" s="24" t="n">
        <v>0.0177</v>
      </c>
      <c r="M28" s="41" t="n">
        <v>-0.0818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22" customHeight="1">
      <c r="A183" s="55" t="inlineStr">
        <is>
          <t>TOTAL</t>
        </is>
      </c>
      <c r="B183" s="55" t="inlineStr">
        <is>
          <t>181 cerradas</t>
        </is>
      </c>
      <c r="C183" s="55" t="inlineStr"/>
      <c r="D183" s="55" t="inlineStr"/>
      <c r="E183" s="56" t="n">
        <v>218.9589000000006</v>
      </c>
      <c r="F183" s="55" t="inlineStr"/>
      <c r="G183" s="55" t="inlineStr"/>
      <c r="H183" s="55" t="inlineStr"/>
      <c r="I183" s="55" t="inlineStr"/>
      <c r="J183" s="55" t="inlineStr"/>
      <c r="K183" s="55" t="inlineStr"/>
      <c r="L183" s="57" t="n"/>
      <c r="M183" s="53" t="n">
        <v>-13.45060000000001</v>
      </c>
      <c r="N183" s="54" t="n">
        <v>-0.06142979344525377</v>
      </c>
      <c r="O18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9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22" customHeight="1">
      <c r="A11984" s="10" t="inlineStr">
        <is>
          <t>TOTAL</t>
        </is>
      </c>
      <c r="B11984" s="10" t="inlineStr"/>
      <c r="C11984" s="10" t="inlineStr"/>
      <c r="D11984" s="10" t="inlineStr"/>
      <c r="E11984" s="10" t="inlineStr">
        <is>
          <t>11982 ops</t>
        </is>
      </c>
      <c r="F11984" s="10" t="inlineStr"/>
      <c r="G11984" s="10" t="inlineStr"/>
      <c r="H11984" s="10" t="inlineStr"/>
      <c r="I11984" s="10" t="inlineStr"/>
      <c r="J11984" s="63" t="n">
        <v>2624.3684</v>
      </c>
      <c r="K11984" s="63" t="n">
        <v>2377.8839</v>
      </c>
      <c r="L11984" s="64" t="n">
        <v>0.2205051929746471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925</v>
      </c>
      <c r="C2" s="19" t="n">
        <v>0.6702702702702703</v>
      </c>
      <c r="D2" s="20" t="n">
        <v>0.1699029126213593</v>
      </c>
      <c r="E2" s="21" t="n">
        <v>494.4790999999987</v>
      </c>
      <c r="F2" s="21" t="n">
        <v>0.5345719999999985</v>
      </c>
      <c r="G2" s="23" t="n">
        <v>1.955144185543393</v>
      </c>
      <c r="H2" s="7" t="inlineStr">
        <is>
          <t>1.70 €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998</v>
      </c>
      <c r="C3" s="19" t="n">
        <v>0.6342685370741483</v>
      </c>
      <c r="D3" s="20" t="n">
        <v>0.134</v>
      </c>
      <c r="E3" s="21" t="n">
        <v>486.5936999999995</v>
      </c>
      <c r="F3" s="21" t="n">
        <v>0.4875688376753502</v>
      </c>
      <c r="G3" s="23" t="n">
        <v>1.863506221371364</v>
      </c>
      <c r="H3" s="7" t="inlineStr">
        <is>
          <t>1.34 €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331</v>
      </c>
      <c r="C4" s="19" t="n">
        <v>0.7129909365558912</v>
      </c>
      <c r="D4" s="20" t="n">
        <v>0.2117117117117117</v>
      </c>
      <c r="E4" s="21" t="n">
        <v>239.4861000000006</v>
      </c>
      <c r="F4" s="21" t="n">
        <v>0.7235229607250774</v>
      </c>
      <c r="G4" s="23" t="n">
        <v>2.451921922686581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230</v>
      </c>
      <c r="C5" s="19" t="n">
        <v>0.7782608695652173</v>
      </c>
      <c r="D5" s="20" t="n">
        <v>0.2758620689655172</v>
      </c>
      <c r="E5" s="21" t="n">
        <v>237.5264000000003</v>
      </c>
      <c r="F5" s="21" t="n">
        <v>1.032723478260871</v>
      </c>
      <c r="G5" s="23" t="n">
        <v>3.680352435633554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300</v>
      </c>
      <c r="C6" s="19" t="n">
        <v>0.6566666666666666</v>
      </c>
      <c r="D6" s="20" t="n">
        <v>0.1556291390728477</v>
      </c>
      <c r="E6" s="21" t="n">
        <v>187.6583000000003</v>
      </c>
      <c r="F6" s="21" t="n">
        <v>0.6255276666666675</v>
      </c>
      <c r="G6" s="23" t="n">
        <v>2.044621425676789</v>
      </c>
      <c r="H6" s="7" t="inlineStr">
        <is>
          <t>1.56 €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967</v>
      </c>
      <c r="C7" s="19" t="n">
        <v>0.5749741468459152</v>
      </c>
      <c r="D7" s="20" t="n">
        <v>0.07481940144478849</v>
      </c>
      <c r="E7" s="21" t="n">
        <v>168.9958000000001</v>
      </c>
      <c r="F7" s="21" t="n">
        <v>0.1747629782833507</v>
      </c>
      <c r="G7" s="23" t="n">
        <v>1.501246919775958</v>
      </c>
      <c r="H7" s="7" t="inlineStr">
        <is>
          <t>0.75 €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307</v>
      </c>
      <c r="C8" s="19" t="n">
        <v>0.6384364820846905</v>
      </c>
      <c r="D8" s="20" t="n">
        <v>0.1375404530744336</v>
      </c>
      <c r="E8" s="21" t="n">
        <v>147.365</v>
      </c>
      <c r="F8" s="21" t="n">
        <v>0.4800162866449511</v>
      </c>
      <c r="G8" s="23" t="n">
        <v>1.886352700589438</v>
      </c>
      <c r="H8" s="7" t="inlineStr">
        <is>
          <t>1.38 €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GBM_LATE_15M#BTC#15min</t>
        </is>
      </c>
      <c r="B9" s="29" t="n">
        <v>932</v>
      </c>
      <c r="C9" s="19" t="n">
        <v>0.5740343347639485</v>
      </c>
      <c r="D9" s="20" t="n">
        <v>0.07387580299785867</v>
      </c>
      <c r="E9" s="21" t="n">
        <v>138.9111999999998</v>
      </c>
      <c r="F9" s="21" t="n">
        <v>0.1490463519313303</v>
      </c>
      <c r="G9" s="23" t="n">
        <v>1.477130823600855</v>
      </c>
      <c r="H9" s="7" t="inlineStr">
        <is>
          <t>0.74 €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322</v>
      </c>
      <c r="C10" s="19" t="n">
        <v>0.6180124223602484</v>
      </c>
      <c r="D10" s="20" t="n">
        <v>0.1172839506172839</v>
      </c>
      <c r="E10" s="21" t="n">
        <v>129.7009</v>
      </c>
      <c r="F10" s="21" t="n">
        <v>0.4027978260869566</v>
      </c>
      <c r="G10" s="23" t="n">
        <v>1.902468027665289</v>
      </c>
      <c r="H10" s="7" t="inlineStr">
        <is>
          <t>1.17 €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589</v>
      </c>
      <c r="C11" s="19" t="n">
        <v>0.5365025466893039</v>
      </c>
      <c r="D11" s="36" t="n">
        <v>0.03637901861252113</v>
      </c>
      <c r="E11" s="21" t="n">
        <v>52.76060000000005</v>
      </c>
      <c r="F11" s="21" t="n">
        <v>0.08957657045840417</v>
      </c>
      <c r="G11" s="23" t="n">
        <v>1.209171735336538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294</v>
      </c>
      <c r="C12" s="19" t="n">
        <v>0.5850340136054422</v>
      </c>
      <c r="D12" s="20" t="n">
        <v>0.08445945945945943</v>
      </c>
      <c r="E12" s="21" t="n">
        <v>50.95160000000003</v>
      </c>
      <c r="F12" s="21" t="n">
        <v>0.173304761904762</v>
      </c>
      <c r="G12" s="23" t="n">
        <v>1.472587975587586</v>
      </c>
      <c r="H12" s="7" t="inlineStr">
        <is>
          <t>0.85 €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331</v>
      </c>
      <c r="C13" s="19" t="n">
        <v>0.5226586102719033</v>
      </c>
      <c r="D13" s="36" t="n">
        <v>0.02252252252252251</v>
      </c>
      <c r="E13" s="21" t="n">
        <v>27.69599999999997</v>
      </c>
      <c r="F13" s="21" t="n">
        <v>0.08367371601208451</v>
      </c>
      <c r="G13" s="23" t="n">
        <v>1.269829486002888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LEADLAG_BTC_XRP_15M#XRP#15min</t>
        </is>
      </c>
      <c r="B14" s="18" t="n">
        <v>80</v>
      </c>
      <c r="C14" s="19" t="n">
        <v>0.6375</v>
      </c>
      <c r="D14" s="20" t="n">
        <v>0.1341463414634146</v>
      </c>
      <c r="E14" s="21" t="n">
        <v>26.8686</v>
      </c>
      <c r="F14" s="21" t="n">
        <v>0.3358575</v>
      </c>
      <c r="G14" s="23" t="n">
        <v>1.927853635289974</v>
      </c>
      <c r="H14" s="7" t="inlineStr">
        <is>
          <t>1.34 €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303</v>
      </c>
      <c r="C17" s="66" t="n">
        <v>0.5082508250825083</v>
      </c>
      <c r="D17" s="36" t="n">
        <v>0.008196721311475419</v>
      </c>
      <c r="E17" s="21" t="n">
        <v>14.20650000000001</v>
      </c>
      <c r="F17" s="21" t="n">
        <v>0.04688613861386142</v>
      </c>
      <c r="G17" s="23" t="n">
        <v>1.158074465741353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6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LATE_WINDOW_5MIN#BTC#5min</t>
        </is>
      </c>
      <c r="B21" s="29" t="n">
        <v>38</v>
      </c>
      <c r="C21" s="19" t="n">
        <v>0.7105263157894737</v>
      </c>
      <c r="D21" s="20" t="n">
        <v>0.2</v>
      </c>
      <c r="E21" s="21" t="n">
        <v>12.0345</v>
      </c>
      <c r="F21" s="21" t="n">
        <v>0.3166973684210527</v>
      </c>
      <c r="G21" s="23" t="n">
        <v>2.135565872162147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FAVORITO_CONFIRMADO#SOL#15min</t>
        </is>
      </c>
      <c r="B22" s="18" t="n">
        <v>253</v>
      </c>
      <c r="C22" s="19" t="n">
        <v>0.7193675889328063</v>
      </c>
      <c r="D22" s="20" t="n">
        <v>0.2176470588235294</v>
      </c>
      <c r="E22" s="21" t="n">
        <v>11.48110000000002</v>
      </c>
      <c r="F22" s="21" t="n">
        <v>0.04537984189723329</v>
      </c>
      <c r="G22" s="35" t="n">
        <v>1.099504777158388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3" t="n">
        <v>0.3454545454545455</v>
      </c>
      <c r="D23" s="34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UPDOWN_GBM#XRP#15min</t>
        </is>
      </c>
      <c r="B24" s="18" t="n">
        <v>81</v>
      </c>
      <c r="C24" s="19" t="n">
        <v>0.5308641975308642</v>
      </c>
      <c r="D24" s="36" t="n">
        <v>0.03012048192771088</v>
      </c>
      <c r="E24" s="21" t="n">
        <v>10.9833</v>
      </c>
      <c r="F24" s="21" t="n">
        <v>0.1355962962962963</v>
      </c>
      <c r="G24" s="23" t="n">
        <v>1.269535448722668</v>
      </c>
      <c r="H24" s="7" t="inlineStr">
        <is>
          <t>0.50 €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STREAK_FADE_15M#ETH#15min</t>
        </is>
      </c>
      <c r="B25" s="29" t="n">
        <v>35</v>
      </c>
      <c r="C25" s="19" t="n">
        <v>0.6571428571428571</v>
      </c>
      <c r="D25" s="20" t="n">
        <v>0.1486486486486487</v>
      </c>
      <c r="E25" s="21" t="n">
        <v>7.626100000000002</v>
      </c>
      <c r="F25" s="21" t="n">
        <v>0.2178885714285715</v>
      </c>
      <c r="G25" s="23" t="n">
        <v>1.712054154995331</v>
      </c>
      <c r="H25" s="7" t="inlineStr">
        <is>
          <t>1.49 €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111</v>
      </c>
      <c r="C26" s="33" t="n">
        <v>0.4774774774774775</v>
      </c>
      <c r="D26" s="34" t="n">
        <v>-0.02212389380530971</v>
      </c>
      <c r="E26" s="21" t="n">
        <v>7.315200000000007</v>
      </c>
      <c r="F26" s="21" t="n">
        <v>0.06590270270270276</v>
      </c>
      <c r="G26" s="23" t="n">
        <v>1.205671485686331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6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66</v>
      </c>
      <c r="C28" s="19" t="n">
        <v>0.696969696969697</v>
      </c>
      <c r="D28" s="20" t="n">
        <v>0.1911764705882353</v>
      </c>
      <c r="E28" s="21" t="n">
        <v>6.851200000000001</v>
      </c>
      <c r="F28" s="21" t="n">
        <v>0.1038060606060606</v>
      </c>
      <c r="G28" s="23" t="n">
        <v>1.225398078694565</v>
      </c>
      <c r="H28" s="7" t="inlineStr">
        <is>
          <t>1.91 €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FAVORITO_CONFIRMADO#BTC#15min</t>
        </is>
      </c>
      <c r="B29" s="29" t="n">
        <v>254</v>
      </c>
      <c r="C29" s="19" t="n">
        <v>0.7283464566929134</v>
      </c>
      <c r="D29" s="20" t="n">
        <v>0.2265625</v>
      </c>
      <c r="E29" s="21" t="n">
        <v>4.915100000000004</v>
      </c>
      <c r="F29" s="21" t="n">
        <v>0.01935078740157482</v>
      </c>
      <c r="G29" s="35" t="n">
        <v>1.037089943736115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66</v>
      </c>
      <c r="C30" s="19" t="n">
        <v>0.6666666666666666</v>
      </c>
      <c r="D30" s="20" t="n">
        <v>0.1617647058823529</v>
      </c>
      <c r="E30" s="21" t="n">
        <v>4.779299999999999</v>
      </c>
      <c r="F30" s="21" t="n">
        <v>0.07241363636363635</v>
      </c>
      <c r="G30" s="23" t="n">
        <v>1.186009854517432</v>
      </c>
      <c r="H30" s="7" t="inlineStr">
        <is>
          <t>1.62 €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4</v>
      </c>
      <c r="C31" s="19" t="n">
        <v>0.75</v>
      </c>
      <c r="D31" s="36" t="n">
        <v>0.03333333333333333</v>
      </c>
      <c r="E31" s="21" t="n">
        <v>4.3113</v>
      </c>
      <c r="F31" s="21" t="n">
        <v>1.077825</v>
      </c>
      <c r="G31" s="23" t="n">
        <v>9.453529411764706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FAVORITO_CONFIRMADO#ETH#15min</t>
        </is>
      </c>
      <c r="B32" s="18" t="n">
        <v>252</v>
      </c>
      <c r="C32" s="19" t="n">
        <v>0.7103174603174603</v>
      </c>
      <c r="D32" s="20" t="n">
        <v>0.2086614173228346</v>
      </c>
      <c r="E32" s="21" t="n">
        <v>4.249499999999993</v>
      </c>
      <c r="F32" s="21" t="n">
        <v>0.01686309523809521</v>
      </c>
      <c r="G32" s="35" t="n">
        <v>1.033549496461493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80</v>
      </c>
      <c r="C33" s="19" t="n">
        <v>0.5875</v>
      </c>
      <c r="D33" s="20" t="n">
        <v>0.08536585365853655</v>
      </c>
      <c r="E33" s="21" t="n">
        <v>3.582400000000005</v>
      </c>
      <c r="F33" s="21" t="n">
        <v>0.04478000000000006</v>
      </c>
      <c r="G33" s="23" t="n">
        <v>1.1778307272276</v>
      </c>
      <c r="H33" s="7" t="inlineStr">
        <is>
          <t>0.85 €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70</v>
      </c>
      <c r="C34" s="19" t="n">
        <v>0.5714285714285714</v>
      </c>
      <c r="D34" s="20" t="n">
        <v>0.06944444444444442</v>
      </c>
      <c r="E34" s="21" t="n">
        <v>2.8575</v>
      </c>
      <c r="F34" s="21" t="n">
        <v>0.04082142857142858</v>
      </c>
      <c r="G34" s="23" t="n">
        <v>1.132457238214435</v>
      </c>
      <c r="H34" s="7" t="inlineStr">
        <is>
          <t>0.69 €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RESOLUTION_SNIPER#ETH#sniper</t>
        </is>
      </c>
      <c r="B35" s="29" t="n">
        <v>3</v>
      </c>
      <c r="C35" s="19" t="n">
        <v>1</v>
      </c>
      <c r="D35" s="36" t="n">
        <v>0.04500000000000001</v>
      </c>
      <c r="E35" s="21" t="n">
        <v>2.4296</v>
      </c>
      <c r="F35" s="21" t="n">
        <v>0.8098666666666667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14</v>
      </c>
      <c r="C36" s="33" t="n">
        <v>0.3571428571428572</v>
      </c>
      <c r="D36" s="34" t="n">
        <v>-0.08749999999999999</v>
      </c>
      <c r="E36" s="21" t="n">
        <v>2.423600000000002</v>
      </c>
      <c r="F36" s="21" t="n">
        <v>0.1731142857142859</v>
      </c>
      <c r="G36" s="23" t="n">
        <v>1.5280174291939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16</v>
      </c>
      <c r="C37" s="19" t="n">
        <v>0.625</v>
      </c>
      <c r="D37" s="20" t="n">
        <v>0.08888888888888893</v>
      </c>
      <c r="E37" s="21" t="n">
        <v>1.6598</v>
      </c>
      <c r="F37" s="21" t="n">
        <v>0.1037375</v>
      </c>
      <c r="G37" s="23" t="n">
        <v>1.402785866821976</v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6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17</v>
      </c>
      <c r="C40" s="19" t="n">
        <v>0.5882352941176471</v>
      </c>
      <c r="D40" s="20" t="n">
        <v>0.06710526315789475</v>
      </c>
      <c r="E40" s="21" t="n">
        <v>0.6552</v>
      </c>
      <c r="F40" s="21" t="n">
        <v>0.03854117647058824</v>
      </c>
      <c r="G40" s="23" t="n">
        <v>1.141487431977196</v>
      </c>
      <c r="H40" s="7" t="inlineStr">
        <is>
          <t>0.67 €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PRICE_TARGET_GBM#SOL#reach</t>
        </is>
      </c>
      <c r="B42" s="18" t="n">
        <v>2</v>
      </c>
      <c r="C42" s="66" t="n">
        <v>0.5</v>
      </c>
      <c r="D42" s="36" t="n">
        <v>0</v>
      </c>
      <c r="E42" s="21" t="n">
        <v>0.2786999999999999</v>
      </c>
      <c r="F42" s="21" t="n">
        <v>0.13935</v>
      </c>
      <c r="G42" s="23" t="n">
        <v>1.546470588235294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6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3" t="n">
        <v>0.25</v>
      </c>
      <c r="D44" s="34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3" t="n">
        <v>0.2666666666666667</v>
      </c>
      <c r="D45" s="34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3" t="n">
        <v>0.4</v>
      </c>
      <c r="D46" s="34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PRICE_TARGET_GBM#ETH#atexpiry</t>
        </is>
      </c>
      <c r="B47" s="29" t="n">
        <v>46</v>
      </c>
      <c r="C47" s="33" t="n">
        <v>0.3260869565217391</v>
      </c>
      <c r="D47" s="34" t="n">
        <v>-0.1666666666666667</v>
      </c>
      <c r="E47" s="37" t="n">
        <v>-0.4706999999999975</v>
      </c>
      <c r="F47" s="37" t="n">
        <v>-0.01023260869565212</v>
      </c>
      <c r="G47" s="39" t="n">
        <v>0.9734939351961347</v>
      </c>
      <c r="H47" s="7" t="inlineStr">
        <is>
          <t>0.50 €</t>
        </is>
      </c>
      <c r="I47" s="10" t="inlineStr">
        <is>
          <t>✅ activa</t>
        </is>
      </c>
      <c r="J47" s="12" t="n">
        <v>4</v>
      </c>
    </row>
    <row r="48" ht="18" customHeight="1">
      <c r="A48" s="17" t="inlineStr">
        <is>
          <t>GBM_LATE_15M_MULTIHORIZONTE#ETH#15min</t>
        </is>
      </c>
      <c r="B48" s="18" t="n">
        <v>1</v>
      </c>
      <c r="C48" s="33" t="n">
        <v>0</v>
      </c>
      <c r="D48" s="34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6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3" t="n">
        <v>0.3333333333333333</v>
      </c>
      <c r="D50" s="34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FAVORITO_CONFIRMADO#ETH#240min</t>
        </is>
      </c>
      <c r="B51" s="29" t="n">
        <v>16</v>
      </c>
      <c r="C51" s="33" t="n">
        <v>0.4375</v>
      </c>
      <c r="D51" s="34" t="n">
        <v>-0.04444444444444447</v>
      </c>
      <c r="E51" s="37" t="n">
        <v>-0.9176000000000002</v>
      </c>
      <c r="F51" s="37" t="n">
        <v>-0.05735000000000001</v>
      </c>
      <c r="G51" s="39" t="n">
        <v>0.8364349376114082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3" t="n">
        <v>0</v>
      </c>
      <c r="D57" s="34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FAVORITO_CONFIRMADO#XRP#15min</t>
        </is>
      </c>
      <c r="B58" s="18" t="n">
        <v>3</v>
      </c>
      <c r="C58" s="33" t="n">
        <v>0.3333333333333333</v>
      </c>
      <c r="D58" s="34" t="n">
        <v>-0.015</v>
      </c>
      <c r="E58" s="37" t="n">
        <v>-1.4889</v>
      </c>
      <c r="F58" s="37" t="n">
        <v>-0.4963</v>
      </c>
      <c r="G58" s="39" t="n">
        <v>0.2701470588235294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FAVORITO_CONFIRMADO#SOL#5min</t>
        </is>
      </c>
      <c r="B59" s="29" t="n">
        <v>81</v>
      </c>
      <c r="C59" s="19" t="n">
        <v>0.654320987654321</v>
      </c>
      <c r="D59" s="20" t="n">
        <v>0.1506024096385542</v>
      </c>
      <c r="E59" s="37" t="n">
        <v>-1.502399999999998</v>
      </c>
      <c r="F59" s="37" t="n">
        <v>-0.01854814814814813</v>
      </c>
      <c r="G59" s="39" t="n">
        <v>0.9552433553184265</v>
      </c>
      <c r="H59" s="7" t="inlineStr">
        <is>
          <t>1.46 €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3" t="n">
        <v>0.3870967741935484</v>
      </c>
      <c r="D64" s="34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3" t="n">
        <v>0.1666666666666667</v>
      </c>
      <c r="D65" s="34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3" t="n">
        <v>0</v>
      </c>
      <c r="D66" s="34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3" t="n">
        <v>0.4814814814814815</v>
      </c>
      <c r="D67" s="34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ORDER_FLOW_5M#DOGE#5min</t>
        </is>
      </c>
      <c r="B68" s="18" t="n">
        <v>209</v>
      </c>
      <c r="C68" s="33" t="n">
        <v>0.4976076555023923</v>
      </c>
      <c r="D68" s="34" t="n">
        <v>-0.002369668246445522</v>
      </c>
      <c r="E68" s="37" t="n">
        <v>-2.566499999999981</v>
      </c>
      <c r="F68" s="37" t="n">
        <v>-0.01227990430622</v>
      </c>
      <c r="G68" s="39" t="n">
        <v>0.9526856624560316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UPDOWN_OU_5M#XRP#5min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33</v>
      </c>
      <c r="C71" s="33" t="n">
        <v>0.4545454545454545</v>
      </c>
      <c r="D71" s="34" t="n">
        <v>-0.04285714285714287</v>
      </c>
      <c r="E71" s="37" t="n">
        <v>-2.8157</v>
      </c>
      <c r="F71" s="37" t="n">
        <v>-0.08532424242424241</v>
      </c>
      <c r="G71" s="39" t="n">
        <v>0.7916611172770994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FAVORITO_CONFIRMADO#SOL#60min</t>
        </is>
      </c>
      <c r="B72" s="18" t="n">
        <v>66</v>
      </c>
      <c r="C72" s="19" t="n">
        <v>0.6666666666666666</v>
      </c>
      <c r="D72" s="20" t="n">
        <v>0.1617647058823529</v>
      </c>
      <c r="E72" s="37" t="n">
        <v>-2.8617</v>
      </c>
      <c r="F72" s="37" t="n">
        <v>-0.04335909090909092</v>
      </c>
      <c r="G72" s="39" t="n">
        <v>0.9170925462383535</v>
      </c>
      <c r="H72" s="7" t="inlineStr">
        <is>
          <t>1.62 €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190</v>
      </c>
      <c r="C73" s="66" t="n">
        <v>0.5</v>
      </c>
      <c r="D73" s="36" t="n">
        <v>0</v>
      </c>
      <c r="E73" s="37" t="n">
        <v>-3.034199999999988</v>
      </c>
      <c r="F73" s="37" t="n">
        <v>-0.01596947368421046</v>
      </c>
      <c r="G73" s="39" t="n">
        <v>0.9400139971294023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17" t="inlineStr">
        <is>
          <t>UPDOWN_GBM#DOGE#15min</t>
        </is>
      </c>
      <c r="B74" s="18" t="n">
        <v>25</v>
      </c>
      <c r="C74" s="33" t="n">
        <v>0.44</v>
      </c>
      <c r="D74" s="34" t="n">
        <v>-0.05555555555555558</v>
      </c>
      <c r="E74" s="37" t="n">
        <v>-3.263600000000001</v>
      </c>
      <c r="F74" s="37" t="n">
        <v>-0.130544</v>
      </c>
      <c r="G74" s="39" t="n">
        <v>0.7364408695933068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3" t="n">
        <v>0.2727272727272727</v>
      </c>
      <c r="D75" s="34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3" t="n">
        <v>0.3333333333333333</v>
      </c>
      <c r="D76" s="34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3" t="n">
        <v>0.4347826086956522</v>
      </c>
      <c r="D77" s="34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STREAK_FADE_5M#XRP#5min</t>
        </is>
      </c>
      <c r="B78" s="18" t="n">
        <v>81</v>
      </c>
      <c r="C78" s="66" t="n">
        <v>0.5061728395061729</v>
      </c>
      <c r="D78" s="36" t="n">
        <v>0.006024096385542133</v>
      </c>
      <c r="E78" s="37" t="n">
        <v>-3.6596</v>
      </c>
      <c r="F78" s="37" t="n">
        <v>-0.04518024691358025</v>
      </c>
      <c r="G78" s="39" t="n">
        <v>0.8841135937579165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STREAK_FADE_5M#SOL#5min</t>
        </is>
      </c>
      <c r="B79" s="29" t="n">
        <v>70</v>
      </c>
      <c r="C79" s="33" t="n">
        <v>0.4857142857142857</v>
      </c>
      <c r="D79" s="34" t="n">
        <v>-0.0138888888888889</v>
      </c>
      <c r="E79" s="37" t="n">
        <v>-3.708899999999998</v>
      </c>
      <c r="F79" s="37" t="n">
        <v>-0.05298428571428569</v>
      </c>
      <c r="G79" s="39" t="n">
        <v>0.8270957455735504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FAVORITO_CONFIRMADO#BTC#5min</t>
        </is>
      </c>
      <c r="B80" s="68" t="n">
        <v>10</v>
      </c>
      <c r="C80" s="33" t="n">
        <v>0.2</v>
      </c>
      <c r="D80" s="34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3" t="n">
        <v>0.4907407407407408</v>
      </c>
      <c r="D81" s="34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FAVORITO_CONFIRMADO#ETH#5min</t>
        </is>
      </c>
      <c r="B85" s="29" t="n">
        <v>87</v>
      </c>
      <c r="C85" s="19" t="n">
        <v>0.6091954022988506</v>
      </c>
      <c r="D85" s="20" t="n">
        <v>0.1067415730337079</v>
      </c>
      <c r="E85" s="37" t="n">
        <v>-5.387999999999997</v>
      </c>
      <c r="F85" s="37" t="n">
        <v>-0.06193103448275859</v>
      </c>
      <c r="G85" s="39" t="n">
        <v>0.8534714856816512</v>
      </c>
      <c r="H85" s="7" t="inlineStr">
        <is>
          <t>1.07 €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3" t="n">
        <v>0.4466019417475728</v>
      </c>
      <c r="D87" s="34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99</v>
      </c>
      <c r="C96" s="33" t="n">
        <v>0.3333333333333333</v>
      </c>
      <c r="D96" s="34" t="n">
        <v>-0.1633663366336633</v>
      </c>
      <c r="E96" s="37" t="n">
        <v>-12.28019999999998</v>
      </c>
      <c r="F96" s="37" t="n">
        <v>-0.1240424242424241</v>
      </c>
      <c r="G96" s="39" t="n">
        <v>0.6556232332750034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12:00AM-4:00AM ET</t>
        </is>
      </c>
      <c r="D42" s="71" t="inlineStr">
        <is>
          <t>BUY_NO</t>
        </is>
      </c>
      <c r="E42" s="46" t="n">
        <v>0.445</v>
      </c>
      <c r="F42" s="46" t="n">
        <v>-0.055</v>
      </c>
      <c r="G42" s="18" t="inlineStr">
        <is>
          <t>3.9h</t>
        </is>
      </c>
      <c r="H42" s="18" t="inlineStr">
        <is>
          <t>2026-07-13 08:00</t>
        </is>
      </c>
      <c r="I42" s="18" t="inlineStr">
        <is>
          <t>2026-07-13 04:08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12:00AM-4:00AM ET</t>
        </is>
      </c>
      <c r="D43" s="71" t="inlineStr">
        <is>
          <t>BUY_NO</t>
        </is>
      </c>
      <c r="E43" s="51" t="n">
        <v>0.44</v>
      </c>
      <c r="F43" s="51" t="n">
        <v>-0.055</v>
      </c>
      <c r="G43" s="29" t="inlineStr">
        <is>
          <t>3.9h</t>
        </is>
      </c>
      <c r="H43" s="29" t="inlineStr">
        <is>
          <t>2026-07-13 08:00</t>
        </is>
      </c>
      <c r="I43" s="29" t="inlineStr">
        <is>
          <t>2026-07-13 04:08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12:00AM-4:00AM ET</t>
        </is>
      </c>
      <c r="D44" s="70" t="inlineStr">
        <is>
          <t>BUY_YES</t>
        </is>
      </c>
      <c r="E44" s="46" t="n">
        <v>0.58</v>
      </c>
      <c r="F44" s="46" t="n">
        <v>0.055</v>
      </c>
      <c r="G44" s="18" t="inlineStr">
        <is>
          <t>3.7h</t>
        </is>
      </c>
      <c r="H44" s="18" t="inlineStr">
        <is>
          <t>2026-07-13 08:00</t>
        </is>
      </c>
      <c r="I44" s="18" t="inlineStr">
        <is>
          <t>2026-07-13 04:19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1AM ET</t>
        </is>
      </c>
      <c r="D45" s="70" t="inlineStr">
        <is>
          <t>BUY_YES</t>
        </is>
      </c>
      <c r="E45" s="51" t="n">
        <v>0.5649999999999999</v>
      </c>
      <c r="F45" s="51" t="n">
        <v>0.055</v>
      </c>
      <c r="G45" s="29" t="inlineStr">
        <is>
          <t>0.9h</t>
        </is>
      </c>
      <c r="H45" s="29" t="inlineStr">
        <is>
          <t>2026-07-13 06:00</t>
        </is>
      </c>
      <c r="I45" s="29" t="inlineStr">
        <is>
          <t>2026-07-13 05:03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1AM ET</t>
        </is>
      </c>
      <c r="D46" s="70" t="inlineStr">
        <is>
          <t>BUY_YES</t>
        </is>
      </c>
      <c r="E46" s="46" t="n">
        <v>0.575</v>
      </c>
      <c r="F46" s="46" t="n">
        <v>0.055</v>
      </c>
      <c r="G46" s="18" t="inlineStr">
        <is>
          <t>0.9h</t>
        </is>
      </c>
      <c r="H46" s="18" t="inlineStr">
        <is>
          <t>2026-07-13 06:00</t>
        </is>
      </c>
      <c r="I46" s="18" t="inlineStr">
        <is>
          <t>2026-07-13 05:03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1AM ET</t>
        </is>
      </c>
      <c r="D47" s="70" t="inlineStr">
        <is>
          <t>BUY_YES</t>
        </is>
      </c>
      <c r="E47" s="51" t="n">
        <v>0.575</v>
      </c>
      <c r="F47" s="51" t="n">
        <v>0.055</v>
      </c>
      <c r="G47" s="29" t="inlineStr">
        <is>
          <t>0.9h</t>
        </is>
      </c>
      <c r="H47" s="29" t="inlineStr">
        <is>
          <t>2026-07-13 06:00</t>
        </is>
      </c>
      <c r="I47" s="29" t="inlineStr">
        <is>
          <t>2026-07-13 05:03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Dogecoin Up or Down - July 13, 1:15AM-1:30AM ET</t>
        </is>
      </c>
      <c r="D48" s="71" t="inlineStr">
        <is>
          <t>BUY_NO</t>
        </is>
      </c>
      <c r="E48" s="46" t="n">
        <v>0.505</v>
      </c>
      <c r="F48" s="46" t="n">
        <v>-0.0217</v>
      </c>
      <c r="G48" s="18" t="inlineStr">
        <is>
          <t>0.2h</t>
        </is>
      </c>
      <c r="H48" s="18" t="inlineStr">
        <is>
          <t>2026-07-13 05:30</t>
        </is>
      </c>
      <c r="I48" s="18" t="inlineStr">
        <is>
          <t>2026-07-13 05:16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Solana Up or Down - July 13, 1:15AM-1:30AM ET</t>
        </is>
      </c>
      <c r="D49" s="70" t="inlineStr">
        <is>
          <t>BUY_YES</t>
        </is>
      </c>
      <c r="E49" s="51" t="n">
        <v>0.475</v>
      </c>
      <c r="F49" s="51" t="n">
        <v>0.0495</v>
      </c>
      <c r="G49" s="29" t="inlineStr">
        <is>
          <t>0.2h</t>
        </is>
      </c>
      <c r="H49" s="29" t="inlineStr">
        <is>
          <t>2026-07-13 05:30</t>
        </is>
      </c>
      <c r="I49" s="29" t="inlineStr">
        <is>
          <t>2026-07-13 05:18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Solana Up or Down - July 13, 1:15AM-1:30AM ET</t>
        </is>
      </c>
      <c r="D50" s="70" t="inlineStr">
        <is>
          <t>BUY_YES</t>
        </is>
      </c>
      <c r="E50" s="46" t="n">
        <v>0.715</v>
      </c>
      <c r="F50" s="46" t="n">
        <v>0.055</v>
      </c>
      <c r="G50" s="18" t="inlineStr">
        <is>
          <t>0.2h</t>
        </is>
      </c>
      <c r="H50" s="18" t="inlineStr">
        <is>
          <t>2026-07-13 05:30</t>
        </is>
      </c>
      <c r="I50" s="18" t="inlineStr">
        <is>
          <t>2026-07-13 05:19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Ethereum Up or Down - July 13, 1:15AM-1:30AM ET</t>
        </is>
      </c>
      <c r="D51" s="70" t="inlineStr">
        <is>
          <t>BUY_YES</t>
        </is>
      </c>
      <c r="E51" s="51" t="n">
        <v>0.655</v>
      </c>
      <c r="F51" s="51" t="n">
        <v>0.055</v>
      </c>
      <c r="G51" s="29" t="inlineStr">
        <is>
          <t>0.2h</t>
        </is>
      </c>
      <c r="H51" s="29" t="inlineStr">
        <is>
          <t>2026-07-13 05:30</t>
        </is>
      </c>
      <c r="I51" s="29" t="inlineStr">
        <is>
          <t>2026-07-13 05:19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Bitcoin Up or Down - July 13, 1:15AM-1:30AM ET</t>
        </is>
      </c>
      <c r="D52" s="71" t="inlineStr">
        <is>
          <t>BUY_NO</t>
        </is>
      </c>
      <c r="E52" s="46" t="n">
        <v>0.555</v>
      </c>
      <c r="F52" s="46" t="n">
        <v>-0.1302</v>
      </c>
      <c r="G52" s="18" t="inlineStr">
        <is>
          <t>0.2h</t>
        </is>
      </c>
      <c r="H52" s="18" t="inlineStr">
        <is>
          <t>2026-07-13 05:30</t>
        </is>
      </c>
      <c r="I52" s="18" t="inlineStr">
        <is>
          <t>2026-07-13 05:19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Bitcoin Up or Down - July 13, 1:15AM-1:30AM ET</t>
        </is>
      </c>
      <c r="D53" s="70" t="inlineStr">
        <is>
          <t>BUY_YES</t>
        </is>
      </c>
      <c r="E53" s="51" t="n">
        <v>0.555</v>
      </c>
      <c r="F53" s="51" t="n">
        <v>0.055</v>
      </c>
      <c r="G53" s="29" t="inlineStr">
        <is>
          <t>0.2h</t>
        </is>
      </c>
      <c r="H53" s="29" t="inlineStr">
        <is>
          <t>2026-07-13 05:30</t>
        </is>
      </c>
      <c r="I53" s="29" t="inlineStr">
        <is>
          <t>2026-07-13 05:19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Solana Up or Down - July 13, 1:15AM-1:30AM ET</t>
        </is>
      </c>
      <c r="D54" s="71" t="inlineStr">
        <is>
          <t>BUY_NO</t>
        </is>
      </c>
      <c r="E54" s="46" t="n">
        <v>0.715</v>
      </c>
      <c r="F54" s="46" t="n">
        <v>-0.1666</v>
      </c>
      <c r="G54" s="18" t="inlineStr">
        <is>
          <t>0.2h</t>
        </is>
      </c>
      <c r="H54" s="18" t="inlineStr">
        <is>
          <t>2026-07-13 05:30</t>
        </is>
      </c>
      <c r="I54" s="18" t="inlineStr">
        <is>
          <t>2026-07-13 05:19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Bitcoin Up or Down - July 13, 1:15AM-1:30AM ET</t>
        </is>
      </c>
      <c r="D55" s="71" t="inlineStr">
        <is>
          <t>BUY_NO</t>
        </is>
      </c>
      <c r="E55" s="51" t="n">
        <v>0.555</v>
      </c>
      <c r="F55" s="51" t="n">
        <v>-0.1318</v>
      </c>
      <c r="G55" s="29" t="inlineStr">
        <is>
          <t>0.2h</t>
        </is>
      </c>
      <c r="H55" s="29" t="inlineStr">
        <is>
          <t>2026-07-13 05:30</t>
        </is>
      </c>
      <c r="I55" s="29" t="inlineStr">
        <is>
          <t>2026-07-13 05:19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XRP Up or Down - July 13, 1:15AM-1:30AM ET</t>
        </is>
      </c>
      <c r="D56" s="71" t="inlineStr">
        <is>
          <t>BUY_NO</t>
        </is>
      </c>
      <c r="E56" s="46" t="n">
        <v>0.505</v>
      </c>
      <c r="F56" s="46" t="n">
        <v>-0.0362</v>
      </c>
      <c r="G56" s="18" t="inlineStr">
        <is>
          <t>0.1h</t>
        </is>
      </c>
      <c r="H56" s="18" t="inlineStr">
        <is>
          <t>2026-07-13 05:30</t>
        </is>
      </c>
      <c r="I56" s="18" t="inlineStr">
        <is>
          <t>2026-07-13 05:20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XRP Up or Down - July 13, 1:15AM-1:30AM ET</t>
        </is>
      </c>
      <c r="D57" s="71" t="inlineStr">
        <is>
          <t>BUY_NO</t>
        </is>
      </c>
      <c r="E57" s="51" t="n">
        <v>0.505</v>
      </c>
      <c r="F57" s="51" t="n">
        <v>-0.0362</v>
      </c>
      <c r="G57" s="29" t="inlineStr">
        <is>
          <t>0.1h</t>
        </is>
      </c>
      <c r="H57" s="29" t="inlineStr">
        <is>
          <t>2026-07-13 05:30</t>
        </is>
      </c>
      <c r="I57" s="29" t="inlineStr">
        <is>
          <t>2026-07-13 05:20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XRP Up or Down - July 13, 1:15AM-1:30AM ET</t>
        </is>
      </c>
      <c r="D58" s="71" t="inlineStr">
        <is>
          <t>BUY_NO</t>
        </is>
      </c>
      <c r="E58" s="46" t="n">
        <v>0.505</v>
      </c>
      <c r="F58" s="46" t="n">
        <v>-0.2073</v>
      </c>
      <c r="G58" s="18" t="inlineStr">
        <is>
          <t>0.1h</t>
        </is>
      </c>
      <c r="H58" s="18" t="inlineStr">
        <is>
          <t>2026-07-13 05:30</t>
        </is>
      </c>
      <c r="I58" s="18" t="inlineStr">
        <is>
          <t>2026-07-13 05:23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$2,100 in July?</t>
        </is>
      </c>
      <c r="D59" s="70" t="inlineStr">
        <is>
          <t>BUY_YES</t>
        </is>
      </c>
      <c r="E59" s="51" t="n">
        <v>0.125</v>
      </c>
      <c r="F59" s="51" t="n">
        <v>0.1974</v>
      </c>
      <c r="G59" s="29" t="inlineStr">
        <is>
          <t>484.0h</t>
        </is>
      </c>
      <c r="H59" s="29" t="inlineStr">
        <is>
          <t>2026-08-01 04:00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$2,000 in July?</t>
        </is>
      </c>
      <c r="D60" s="70" t="inlineStr">
        <is>
          <t>BUY_YES</t>
        </is>
      </c>
      <c r="E60" s="46" t="n">
        <v>0.265</v>
      </c>
      <c r="F60" s="46" t="n">
        <v>0.2252</v>
      </c>
      <c r="G60" s="18" t="inlineStr">
        <is>
          <t>484.0h</t>
        </is>
      </c>
      <c r="H60" s="18" t="inlineStr">
        <is>
          <t>2026-08-01 04:00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$1,900 in July?</t>
        </is>
      </c>
      <c r="D61" s="70" t="inlineStr">
        <is>
          <t>BUY_YES</t>
        </is>
      </c>
      <c r="E61" s="51" t="n">
        <v>0.555</v>
      </c>
      <c r="F61" s="51" t="n">
        <v>0.1518</v>
      </c>
      <c r="G61" s="29" t="inlineStr">
        <is>
          <t>484.0h</t>
        </is>
      </c>
      <c r="H61" s="29" t="inlineStr">
        <is>
          <t>2026-08-01 04:00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12?</t>
        </is>
      </c>
      <c r="D62" s="70" t="inlineStr">
        <is>
          <t>BUY_YES</t>
        </is>
      </c>
      <c r="E62" s="46" t="n">
        <v>0.585</v>
      </c>
      <c r="F62" s="46" t="n">
        <v>0.145</v>
      </c>
      <c r="G62" s="18" t="inlineStr">
        <is>
          <t>16.0h</t>
        </is>
      </c>
      <c r="H62" s="18" t="inlineStr">
        <is>
          <t>2026-07-12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12?</t>
        </is>
      </c>
      <c r="D63" s="71" t="inlineStr">
        <is>
          <t>BUY_NO</t>
        </is>
      </c>
      <c r="E63" s="51" t="n">
        <v>0.385</v>
      </c>
      <c r="F63" s="51" t="n">
        <v>-0.095</v>
      </c>
      <c r="G63" s="29" t="inlineStr">
        <is>
          <t>16.0h</t>
        </is>
      </c>
      <c r="H63" s="29" t="inlineStr">
        <is>
          <t>2026-07-12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12?</t>
        </is>
      </c>
      <c r="D64" s="70" t="inlineStr">
        <is>
          <t>BUY_YES</t>
        </is>
      </c>
      <c r="E64" s="46" t="n">
        <v>0.64</v>
      </c>
      <c r="F64" s="46" t="n">
        <v>0.145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12?</t>
        </is>
      </c>
      <c r="D65" s="71" t="inlineStr">
        <is>
          <t>BUY_NO</t>
        </is>
      </c>
      <c r="E65" s="51" t="n">
        <v>0.345</v>
      </c>
      <c r="F65" s="51" t="n">
        <v>-0.095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13?</t>
        </is>
      </c>
      <c r="D66" s="70" t="inlineStr">
        <is>
          <t>BUY_YES</t>
        </is>
      </c>
      <c r="E66" s="46" t="n">
        <v>0.455</v>
      </c>
      <c r="F66" s="46" t="n">
        <v>0.145</v>
      </c>
      <c r="G66" s="18" t="inlineStr">
        <is>
          <t>40.0h</t>
        </is>
      </c>
      <c r="H66" s="18" t="inlineStr">
        <is>
          <t>2026-07-13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13?</t>
        </is>
      </c>
      <c r="D67" s="71" t="inlineStr">
        <is>
          <t>BUY_NO</t>
        </is>
      </c>
      <c r="E67" s="51" t="n">
        <v>0.395</v>
      </c>
      <c r="F67" s="51" t="n">
        <v>-0.095</v>
      </c>
      <c r="G67" s="29" t="inlineStr">
        <is>
          <t>40.0h</t>
        </is>
      </c>
      <c r="H67" s="29" t="inlineStr">
        <is>
          <t>2026-07-13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13?</t>
        </is>
      </c>
      <c r="D68" s="71" t="inlineStr">
        <is>
          <t>BUY_NO</t>
        </is>
      </c>
      <c r="E68" s="46" t="n">
        <v>0.4435</v>
      </c>
      <c r="F68" s="46" t="n">
        <v>-0.095</v>
      </c>
      <c r="G68" s="18" t="inlineStr">
        <is>
          <t>40.0h</t>
        </is>
      </c>
      <c r="H68" s="18" t="inlineStr">
        <is>
          <t>2026-07-13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14?</t>
        </is>
      </c>
      <c r="D69" s="70" t="inlineStr">
        <is>
          <t>BUY_YES</t>
        </is>
      </c>
      <c r="E69" s="51" t="n">
        <v>0.375</v>
      </c>
      <c r="F69" s="51" t="n">
        <v>0.145</v>
      </c>
      <c r="G69" s="29" t="inlineStr">
        <is>
          <t>64.0h</t>
        </is>
      </c>
      <c r="H69" s="29" t="inlineStr">
        <is>
          <t>2026-07-14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14?</t>
        </is>
      </c>
      <c r="D70" s="71" t="inlineStr">
        <is>
          <t>BUY_NO</t>
        </is>
      </c>
      <c r="E70" s="46" t="n">
        <v>0.375</v>
      </c>
      <c r="F70" s="46" t="n">
        <v>-0.095</v>
      </c>
      <c r="G70" s="18" t="inlineStr">
        <is>
          <t>64.0h</t>
        </is>
      </c>
      <c r="H70" s="18" t="inlineStr">
        <is>
          <t>2026-07-14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0.8100000000000001</v>
      </c>
      <c r="F71" s="51" t="n">
        <v>0.065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14?</t>
        </is>
      </c>
      <c r="D72" s="71" t="inlineStr">
        <is>
          <t>BUY_NO</t>
        </is>
      </c>
      <c r="E72" s="46" t="n">
        <v>0.2235</v>
      </c>
      <c r="F72" s="46" t="n">
        <v>-0.1585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$1,700 on July 15?</t>
        </is>
      </c>
      <c r="D73" s="71" t="inlineStr">
        <is>
          <t>BUY_NO</t>
        </is>
      </c>
      <c r="E73" s="51" t="n">
        <v>0.87</v>
      </c>
      <c r="F73" s="51" t="n">
        <v>-0.0813</v>
      </c>
      <c r="G73" s="29" t="inlineStr">
        <is>
          <t>88.0h</t>
        </is>
      </c>
      <c r="H73" s="29" t="inlineStr">
        <is>
          <t>2026-07-15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15?</t>
        </is>
      </c>
      <c r="D74" s="70" t="inlineStr">
        <is>
          <t>BUY_YES</t>
        </is>
      </c>
      <c r="E74" s="46" t="n">
        <v>0.335</v>
      </c>
      <c r="F74" s="46" t="n">
        <v>0.145</v>
      </c>
      <c r="G74" s="18" t="inlineStr">
        <is>
          <t>88.0h</t>
        </is>
      </c>
      <c r="H74" s="18" t="inlineStr">
        <is>
          <t>2026-07-15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15?</t>
        </is>
      </c>
      <c r="D75" s="71" t="inlineStr">
        <is>
          <t>BUY_NO</t>
        </is>
      </c>
      <c r="E75" s="51" t="n">
        <v>0.35</v>
      </c>
      <c r="F75" s="51" t="n">
        <v>-0.095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15?</t>
        </is>
      </c>
      <c r="D76" s="70" t="inlineStr">
        <is>
          <t>BUY_YES</t>
        </is>
      </c>
      <c r="E76" s="46" t="n">
        <v>0.75</v>
      </c>
      <c r="F76" s="46" t="n">
        <v>0.125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16?</t>
        </is>
      </c>
      <c r="D77" s="70" t="inlineStr">
        <is>
          <t>BUY_YES</t>
        </is>
      </c>
      <c r="E77" s="51" t="n">
        <v>0.305</v>
      </c>
      <c r="F77" s="51" t="n">
        <v>0.145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16?</t>
        </is>
      </c>
      <c r="D78" s="71" t="inlineStr">
        <is>
          <t>BUY_NO</t>
        </is>
      </c>
      <c r="E78" s="46" t="n">
        <v>0.845</v>
      </c>
      <c r="F78" s="46" t="n">
        <v>-0.1108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16?</t>
        </is>
      </c>
      <c r="D79" s="71" t="inlineStr">
        <is>
          <t>BUY_NO</t>
        </is>
      </c>
      <c r="E79" s="51" t="n">
        <v>0.135</v>
      </c>
      <c r="F79" s="51" t="n">
        <v>-0.03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16?</t>
        </is>
      </c>
      <c r="D80" s="71" t="inlineStr">
        <is>
          <t>BUY_NO</t>
        </is>
      </c>
      <c r="E80" s="46" t="n">
        <v>0.145</v>
      </c>
      <c r="F80" s="46" t="n">
        <v>-0.04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16?</t>
        </is>
      </c>
      <c r="D81" s="71" t="inlineStr">
        <is>
          <t>BUY_NO</t>
        </is>
      </c>
      <c r="E81" s="51" t="n">
        <v>0.315</v>
      </c>
      <c r="F81" s="51" t="n">
        <v>-0.095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16?</t>
        </is>
      </c>
      <c r="D82" s="70" t="inlineStr">
        <is>
          <t>BUY_YES</t>
        </is>
      </c>
      <c r="E82" s="46" t="n">
        <v>0.7</v>
      </c>
      <c r="F82" s="46" t="n">
        <v>0.145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Ethereum Up or Down - July 11, 8PM ET</t>
        </is>
      </c>
      <c r="D83" s="70" t="inlineStr">
        <is>
          <t>BUY_YES</t>
        </is>
      </c>
      <c r="E83" s="51" t="n">
        <v>0.555</v>
      </c>
      <c r="F83" s="51" t="n">
        <v>0.055</v>
      </c>
      <c r="G83" s="29" t="inlineStr">
        <is>
          <t>1.0h</t>
        </is>
      </c>
      <c r="H83" s="29" t="inlineStr">
        <is>
          <t>2026-07-12 01:00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17?</t>
        </is>
      </c>
      <c r="D84" s="70" t="inlineStr">
        <is>
          <t>BUY_YES</t>
        </is>
      </c>
      <c r="E84" s="46" t="n">
        <v>0.275</v>
      </c>
      <c r="F84" s="46" t="n">
        <v>0.145</v>
      </c>
      <c r="G84" s="18" t="inlineStr">
        <is>
          <t>136.0h</t>
        </is>
      </c>
      <c r="H84" s="18" t="inlineStr">
        <is>
          <t>2026-07-17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17?</t>
        </is>
      </c>
      <c r="D85" s="71" t="inlineStr">
        <is>
          <t>BUY_NO</t>
        </is>
      </c>
      <c r="E85" s="51" t="n">
        <v>0.82</v>
      </c>
      <c r="F85" s="51" t="n">
        <v>-0.1004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17?</t>
        </is>
      </c>
      <c r="D86" s="71" t="inlineStr">
        <is>
          <t>BUY_NO</t>
        </is>
      </c>
      <c r="E86" s="46" t="n">
        <v>0.135</v>
      </c>
      <c r="F86" s="46" t="n">
        <v>-0.03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17?</t>
        </is>
      </c>
      <c r="D87" s="71" t="inlineStr">
        <is>
          <t>BUY_NO</t>
        </is>
      </c>
      <c r="E87" s="51" t="n">
        <v>0.29</v>
      </c>
      <c r="F87" s="51" t="n">
        <v>-0.095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17?</t>
        </is>
      </c>
      <c r="D88" s="70" t="inlineStr">
        <is>
          <t>BUY_YES</t>
        </is>
      </c>
      <c r="E88" s="46" t="n">
        <v>0.47</v>
      </c>
      <c r="F88" s="46" t="n">
        <v>0.145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- July 11, 8:00PM-8:15PM ET</t>
        </is>
      </c>
      <c r="D89" s="71" t="inlineStr">
        <is>
          <t>BUY_NO</t>
        </is>
      </c>
      <c r="E89" s="51" t="n">
        <v>0.515</v>
      </c>
      <c r="F89" s="51" t="n">
        <v>-0.0653</v>
      </c>
      <c r="G89" s="29" t="inlineStr">
        <is>
          <t>0.2h</t>
        </is>
      </c>
      <c r="H89" s="29" t="inlineStr">
        <is>
          <t>2026-07-12 00:15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11?</t>
        </is>
      </c>
      <c r="D90" s="71" t="inlineStr">
        <is>
          <t>BUY_NO</t>
        </is>
      </c>
      <c r="E90" s="46" t="n">
        <v>0.345</v>
      </c>
      <c r="F90" s="46" t="n">
        <v>-0.095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11?</t>
        </is>
      </c>
      <c r="D91" s="70" t="inlineStr">
        <is>
          <t>BUY_YES</t>
        </is>
      </c>
      <c r="E91" s="51" t="n">
        <v>0.665</v>
      </c>
      <c r="F91" s="51" t="n">
        <v>0.145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11?</t>
        </is>
      </c>
      <c r="D92" s="70" t="inlineStr">
        <is>
          <t>BUY_YES</t>
        </is>
      </c>
      <c r="E92" s="46" t="n">
        <v>0.585</v>
      </c>
      <c r="F92" s="46" t="n">
        <v>0.145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11?</t>
        </is>
      </c>
      <c r="D93" s="71" t="inlineStr">
        <is>
          <t>BUY_NO</t>
        </is>
      </c>
      <c r="E93" s="51" t="n">
        <v>0.405</v>
      </c>
      <c r="F93" s="51" t="n">
        <v>-0.095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12?</t>
        </is>
      </c>
      <c r="D94" s="70" t="inlineStr">
        <is>
          <t>BUY_YES</t>
        </is>
      </c>
      <c r="E94" s="46" t="n">
        <v>0.82</v>
      </c>
      <c r="F94" s="46" t="n">
        <v>0.055</v>
      </c>
      <c r="G94" s="18" t="inlineStr">
        <is>
          <t>40.0h</t>
        </is>
      </c>
      <c r="H94" s="18" t="inlineStr">
        <is>
          <t>2026-07-12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12?</t>
        </is>
      </c>
      <c r="D95" s="71" t="inlineStr">
        <is>
          <t>BUY_NO</t>
        </is>
      </c>
      <c r="E95" s="51" t="n">
        <v>0.155</v>
      </c>
      <c r="F95" s="51" t="n">
        <v>-0.05</v>
      </c>
      <c r="G95" s="29" t="inlineStr">
        <is>
          <t>40.0h</t>
        </is>
      </c>
      <c r="H95" s="29" t="inlineStr">
        <is>
          <t>2026-07-12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13?</t>
        </is>
      </c>
      <c r="D96" s="70" t="inlineStr">
        <is>
          <t>BUY_YES</t>
        </is>
      </c>
      <c r="E96" s="46" t="n">
        <v>0.74</v>
      </c>
      <c r="F96" s="46" t="n">
        <v>0.135</v>
      </c>
      <c r="G96" s="18" t="inlineStr">
        <is>
          <t>64.0h</t>
        </is>
      </c>
      <c r="H96" s="18" t="inlineStr">
        <is>
          <t>2026-07-13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13?</t>
        </is>
      </c>
      <c r="D97" s="71" t="inlineStr">
        <is>
          <t>BUY_NO</t>
        </is>
      </c>
      <c r="E97" s="51" t="n">
        <v>0.25</v>
      </c>
      <c r="F97" s="51" t="n">
        <v>-0.095</v>
      </c>
      <c r="G97" s="29" t="inlineStr">
        <is>
          <t>64.0h</t>
        </is>
      </c>
      <c r="H97" s="29" t="inlineStr">
        <is>
          <t>2026-07-13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14?</t>
        </is>
      </c>
      <c r="D98" s="71" t="inlineStr">
        <is>
          <t>BUY_NO</t>
        </is>
      </c>
      <c r="E98" s="46" t="n">
        <v>0.135</v>
      </c>
      <c r="F98" s="46" t="n">
        <v>-0.03</v>
      </c>
      <c r="G98" s="18" t="inlineStr">
        <is>
          <t>88.0h</t>
        </is>
      </c>
      <c r="H98" s="18" t="inlineStr">
        <is>
          <t>2026-07-14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$50 and $60 on July 14?</t>
        </is>
      </c>
      <c r="D99" s="71" t="inlineStr">
        <is>
          <t>BUY_NO</t>
        </is>
      </c>
      <c r="E99" s="51" t="n">
        <v>0.4795</v>
      </c>
      <c r="F99" s="51" t="n">
        <v>-0.195</v>
      </c>
      <c r="G99" s="29" t="inlineStr">
        <is>
          <t>88.0h</t>
        </is>
      </c>
      <c r="H99" s="29" t="inlineStr">
        <is>
          <t>2026-07-14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$100 and $110 on July 14?</t>
        </is>
      </c>
      <c r="D100" s="71" t="inlineStr">
        <is>
          <t>BUY_NO</t>
        </is>
      </c>
      <c r="E100" s="46" t="n">
        <v>0.4795</v>
      </c>
      <c r="F100" s="46" t="n">
        <v>-0.195</v>
      </c>
      <c r="G100" s="18" t="inlineStr">
        <is>
          <t>88.0h</t>
        </is>
      </c>
      <c r="H100" s="18" t="inlineStr">
        <is>
          <t>2026-07-14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15?</t>
        </is>
      </c>
      <c r="D101" s="71" t="inlineStr">
        <is>
          <t>BUY_NO</t>
        </is>
      </c>
      <c r="E101" s="51" t="n">
        <v>0.145</v>
      </c>
      <c r="F101" s="51" t="n">
        <v>-0.04</v>
      </c>
      <c r="G101" s="29" t="inlineStr">
        <is>
          <t>112.0h</t>
        </is>
      </c>
      <c r="H101" s="29" t="inlineStr">
        <is>
          <t>2026-07-15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11?</t>
        </is>
      </c>
      <c r="D102" s="71" t="inlineStr">
        <is>
          <t>BUY_NO</t>
        </is>
      </c>
      <c r="E102" s="46" t="n">
        <v>0.585</v>
      </c>
      <c r="F102" s="46" t="n">
        <v>-0.0527</v>
      </c>
      <c r="G102" s="18" t="inlineStr">
        <is>
          <t>16.0h</t>
        </is>
      </c>
      <c r="H102" s="18" t="inlineStr">
        <is>
          <t>2026-07-11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$70,000 and $72,000 on July 17?</t>
        </is>
      </c>
      <c r="D103" s="71" t="inlineStr">
        <is>
          <t>BUY_NO</t>
        </is>
      </c>
      <c r="E103" s="51" t="n">
        <v>0.2055</v>
      </c>
      <c r="F103" s="51" t="n">
        <v>-0.095</v>
      </c>
      <c r="G103" s="29" t="inlineStr">
        <is>
          <t>144.6h</t>
        </is>
      </c>
      <c r="H103" s="29" t="inlineStr">
        <is>
          <t>2026-07-17 16:00</t>
        </is>
      </c>
      <c r="I103" s="29" t="inlineStr">
        <is>
          <t>2026-07-11 15:21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$72,000 and $74,000 on July 17?</t>
        </is>
      </c>
      <c r="D104" s="71" t="inlineStr">
        <is>
          <t>BUY_NO</t>
        </is>
      </c>
      <c r="E104" s="46" t="n">
        <v>0.47</v>
      </c>
      <c r="F104" s="46" t="n">
        <v>-0.095</v>
      </c>
      <c r="G104" s="18" t="inlineStr">
        <is>
          <t>144.6h</t>
        </is>
      </c>
      <c r="H104" s="18" t="inlineStr">
        <is>
          <t>2026-07-17 16:00</t>
        </is>
      </c>
      <c r="I104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2026-07-13T05:24:17Z</dcterms:created>
  <dcterms:modified xsi:type="dcterms:W3CDTF">2026-07-13T05:24:20Z</dcterms:modified>
</cp:coreProperties>
</file>