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'Dashboard'!$B$21:$B$4077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7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23:02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4057</v>
      </c>
      <c r="D9" s="5" t="inlineStr">
        <is>
          <t>Operaciones cerradas</t>
        </is>
      </c>
      <c r="E9" s="6" t="n">
        <v>34</v>
      </c>
    </row>
    <row r="10" ht="22" customHeight="1">
      <c r="A10" s="5" t="inlineStr">
        <is>
          <t>Posiciones abiertas</t>
        </is>
      </c>
      <c r="B10" s="8" t="n">
        <v>143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2075 / 1982</t>
        </is>
      </c>
      <c r="D11" s="5" t="inlineStr">
        <is>
          <t>Aciertos / Fallos</t>
        </is>
      </c>
      <c r="E11" s="11" t="inlineStr">
        <is>
          <t>12 / 22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+197.98 €</t>
        </is>
      </c>
      <c r="D13" s="5" t="inlineStr">
        <is>
          <t>P&amp;L Neto</t>
        </is>
      </c>
      <c r="E13" s="11" t="inlineStr">
        <is>
          <t>-14.83 €</t>
        </is>
      </c>
    </row>
    <row r="14" ht="22" customHeight="1">
      <c r="A14" s="5" t="inlineStr">
        <is>
          <t>ROI s/ capital operativo</t>
        </is>
      </c>
      <c r="B14" s="10" t="inlineStr">
        <is>
          <t>+6.5%</t>
        </is>
      </c>
      <c r="D14" s="5" t="inlineStr">
        <is>
          <t>ROI s/ capital operativo</t>
        </is>
      </c>
      <c r="E14" s="11" t="inlineStr">
        <is>
          <t>-30.5%</t>
        </is>
      </c>
    </row>
    <row r="15" ht="22" customHeight="1">
      <c r="A15" s="5" t="inlineStr">
        <is>
          <t>ROI s/ depósito total</t>
        </is>
      </c>
      <c r="B15" s="10" t="inlineStr">
        <is>
          <t>+659.9%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217.98 €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4057</t>
        </is>
      </c>
      <c r="E4" s="5" t="inlineStr">
        <is>
          <t>Avg. Ganancia / op.</t>
        </is>
      </c>
      <c r="F4" s="10" t="inlineStr">
        <is>
          <t>+0.8058 €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-0.7438 €</t>
        </is>
      </c>
    </row>
    <row r="6" ht="20" customHeight="1">
      <c r="A6" s="5" t="inlineStr">
        <is>
          <t>P&amp;L Total</t>
        </is>
      </c>
      <c r="B6" s="10" t="inlineStr">
        <is>
          <t>+197.98 €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+0.0488 €</t>
        </is>
      </c>
      <c r="E7" s="5" t="inlineStr">
        <is>
          <t>Sharpe (por operación)</t>
        </is>
      </c>
      <c r="F7" s="8" t="inlineStr">
        <is>
          <t>+0.053</t>
        </is>
      </c>
    </row>
    <row r="8" ht="20" customHeight="1">
      <c r="A8" s="5" t="inlineStr">
        <is>
          <t>Profit Factor</t>
        </is>
      </c>
      <c r="B8" s="8" t="inlineStr">
        <is>
          <t>1.13</t>
        </is>
      </c>
      <c r="E8" s="5" t="inlineStr">
        <is>
          <t>Recovery Factor</t>
        </is>
      </c>
      <c r="F8" s="6" t="inlineStr">
        <is>
          <t>1.78x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1190</v>
      </c>
      <c r="C12" s="18" t="n">
        <v>707</v>
      </c>
      <c r="D12" s="19" t="n">
        <v>0.5941</v>
      </c>
      <c r="E12" s="20" t="n">
        <v>0.094</v>
      </c>
      <c r="F12" s="21" t="n">
        <v>299.32</v>
      </c>
      <c r="G12" s="21" t="n">
        <v>0.2515</v>
      </c>
      <c r="H12" s="22" t="n">
        <v>0.2515</v>
      </c>
      <c r="I12" s="23" t="n">
        <v>1.6455</v>
      </c>
      <c r="J12" s="10" t="n">
        <v>12</v>
      </c>
      <c r="K12" s="11" t="n">
        <v>9</v>
      </c>
      <c r="L12" s="24" t="n">
        <v>-0.0012</v>
      </c>
      <c r="M12" s="25" t="n">
        <v>0.2795</v>
      </c>
      <c r="N12" s="26" t="n">
        <v>0.2331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0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2" t="n">
        <v>-0.1625</v>
      </c>
      <c r="M17" s="40" t="n">
        <v>-0.035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5" t="n">
        <v>0.125</v>
      </c>
      <c r="E18" s="36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5" t="n">
        <v>0.45</v>
      </c>
      <c r="E22" s="36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969</v>
      </c>
      <c r="C23" s="29" t="n">
        <v>449</v>
      </c>
      <c r="D23" s="35" t="n">
        <v>0.4634</v>
      </c>
      <c r="E23" s="36" t="n">
        <v>-0.0366</v>
      </c>
      <c r="F23" s="37" t="n">
        <v>-53.3466</v>
      </c>
      <c r="G23" s="37" t="n">
        <v>-0.0551</v>
      </c>
      <c r="H23" s="38" t="n">
        <v>-0.0551</v>
      </c>
      <c r="I23" s="39" t="n">
        <v>0.8839</v>
      </c>
      <c r="J23" s="10" t="n">
        <v>15</v>
      </c>
      <c r="K23" s="11" t="n">
        <v>16</v>
      </c>
      <c r="L23" s="32" t="n">
        <v>0.041</v>
      </c>
      <c r="M23" s="40" t="n">
        <v>-0.0612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22" customHeight="1">
      <c r="A36" s="55" t="inlineStr">
        <is>
          <t>TOTAL</t>
        </is>
      </c>
      <c r="B36" s="55" t="inlineStr">
        <is>
          <t>34 cerradas</t>
        </is>
      </c>
      <c r="C36" s="55" t="inlineStr"/>
      <c r="D36" s="55" t="inlineStr"/>
      <c r="E36" s="56" t="n">
        <v>48.66999999999996</v>
      </c>
      <c r="F36" s="55" t="inlineStr"/>
      <c r="G36" s="55" t="inlineStr"/>
      <c r="H36" s="55" t="inlineStr"/>
      <c r="I36" s="55" t="inlineStr"/>
      <c r="J36" s="55" t="inlineStr"/>
      <c r="K36" s="55" t="inlineStr"/>
      <c r="L36" s="57" t="n"/>
      <c r="M36" s="53" t="n">
        <v>-14.83090000000001</v>
      </c>
      <c r="N36" s="54" t="n">
        <v>-0.3047236490651329</v>
      </c>
      <c r="O3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22" customHeight="1">
      <c r="A4059" s="10" t="inlineStr">
        <is>
          <t>TOTAL</t>
        </is>
      </c>
      <c r="B4059" s="10" t="inlineStr"/>
      <c r="C4059" s="10" t="inlineStr"/>
      <c r="D4059" s="10" t="inlineStr"/>
      <c r="E4059" s="10" t="inlineStr">
        <is>
          <t>4057 ops</t>
        </is>
      </c>
      <c r="F4059" s="10" t="inlineStr"/>
      <c r="G4059" s="10" t="inlineStr"/>
      <c r="H4059" s="10" t="inlineStr"/>
      <c r="I4059" s="10" t="inlineStr"/>
      <c r="J4059" s="63" t="n">
        <v>258.8346</v>
      </c>
      <c r="K4059" s="63" t="n">
        <v>197.9844</v>
      </c>
      <c r="L4059" s="64" t="n">
        <v>0.05422298907238517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312</v>
      </c>
      <c r="C2" s="19" t="n">
        <v>0.6346153846153846</v>
      </c>
      <c r="D2" s="20" t="n">
        <v>0.1337579617834395</v>
      </c>
      <c r="E2" s="21" t="n">
        <v>126.6087</v>
      </c>
      <c r="F2" s="21" t="n">
        <v>0.4057971153846154</v>
      </c>
      <c r="G2" s="23" t="n">
        <v>1.854098785320224</v>
      </c>
      <c r="H2" s="7" t="inlineStr">
        <is>
          <t>1.34 €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258</v>
      </c>
      <c r="C3" s="19" t="n">
        <v>0.6589147286821705</v>
      </c>
      <c r="D3" s="20" t="n">
        <v>0.1576923076923077</v>
      </c>
      <c r="E3" s="21" t="n">
        <v>106.2612999999999</v>
      </c>
      <c r="F3" s="21" t="n">
        <v>0.4118655038759687</v>
      </c>
      <c r="G3" s="23" t="n">
        <v>1.835293017142713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310</v>
      </c>
      <c r="C4" s="19" t="n">
        <v>0.5580645161290323</v>
      </c>
      <c r="D4" s="20" t="n">
        <v>0.05769230769230771</v>
      </c>
      <c r="E4" s="21" t="n">
        <v>34.7635</v>
      </c>
      <c r="F4" s="21" t="n">
        <v>0.1121403225806452</v>
      </c>
      <c r="G4" s="23" t="n">
        <v>1.402525838491769</v>
      </c>
      <c r="H4" s="7" t="inlineStr">
        <is>
          <t>0.58 €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310</v>
      </c>
      <c r="C5" s="19" t="n">
        <v>0.535483870967742</v>
      </c>
      <c r="D5" s="30" t="n">
        <v>0.03525641025641024</v>
      </c>
      <c r="E5" s="21" t="n">
        <v>31.68649999999995</v>
      </c>
      <c r="F5" s="21" t="n">
        <v>0.1022145161290321</v>
      </c>
      <c r="G5" s="23" t="n">
        <v>1.310931799403777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325</v>
      </c>
      <c r="C6" s="66" t="n">
        <v>0.5138461538461538</v>
      </c>
      <c r="D6" s="30" t="n">
        <v>0.01376146788990829</v>
      </c>
      <c r="E6" s="21" t="n">
        <v>12.71050000000001</v>
      </c>
      <c r="F6" s="21" t="n">
        <v>0.03910923076923079</v>
      </c>
      <c r="G6" s="31" t="n">
        <v>1.081361155065317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11</v>
      </c>
      <c r="C16" s="19" t="n">
        <v>0.6363636363636364</v>
      </c>
      <c r="D16" s="20" t="n">
        <v>0.06346153846153849</v>
      </c>
      <c r="E16" s="21" t="n">
        <v>1.4679</v>
      </c>
      <c r="F16" s="21" t="n">
        <v>0.1334454545454546</v>
      </c>
      <c r="G16" s="23" t="n">
        <v>1.705449826989619</v>
      </c>
      <c r="H16" s="7" t="inlineStr">
        <is>
          <t>0.64 €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7</v>
      </c>
      <c r="C17" s="35" t="n">
        <v>0.2857142857142857</v>
      </c>
      <c r="D17" s="36" t="n">
        <v>-0.05833333333333333</v>
      </c>
      <c r="E17" s="21" t="n">
        <v>1.2613</v>
      </c>
      <c r="F17" s="21" t="n">
        <v>0.1801857142857143</v>
      </c>
      <c r="G17" s="23" t="n">
        <v>1.494627450980392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STREAK_FADE_15M#XRP#15min</t>
        </is>
      </c>
      <c r="B21" s="29" t="n">
        <v>2</v>
      </c>
      <c r="C21" s="66" t="n">
        <v>0.5</v>
      </c>
      <c r="D21" s="30" t="n">
        <v>0</v>
      </c>
      <c r="E21" s="37" t="n">
        <v>-0.0585</v>
      </c>
      <c r="F21" s="37" t="n">
        <v>-0.02925</v>
      </c>
      <c r="G21" s="39" t="n">
        <v>0.8852941176470588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2</v>
      </c>
      <c r="C22" s="66" t="n">
        <v>0.5</v>
      </c>
      <c r="D22" s="30" t="n">
        <v>0</v>
      </c>
      <c r="E22" s="37" t="n">
        <v>-0.06759999999999999</v>
      </c>
      <c r="F22" s="37" t="n">
        <v>-0.0338</v>
      </c>
      <c r="G22" s="39" t="n">
        <v>0.8674509803921568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GBM_LATE_60M#ETH#60min</t>
        </is>
      </c>
      <c r="B23" s="29" t="n">
        <v>2</v>
      </c>
      <c r="C23" s="66" t="n">
        <v>0.5</v>
      </c>
      <c r="D23" s="30" t="n">
        <v>0</v>
      </c>
      <c r="E23" s="37" t="n">
        <v>-0.1191</v>
      </c>
      <c r="F23" s="37" t="n">
        <v>-0.05954999999999999</v>
      </c>
      <c r="G23" s="39" t="n">
        <v>0.7664705882352941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4</v>
      </c>
      <c r="C25" s="66" t="n">
        <v>0.5</v>
      </c>
      <c r="D25" s="30" t="n">
        <v>0</v>
      </c>
      <c r="E25" s="37" t="n">
        <v>-0.7377</v>
      </c>
      <c r="F25" s="37" t="n">
        <v>-0.184425</v>
      </c>
      <c r="G25" s="39" t="n">
        <v>0.2767647058823529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3</v>
      </c>
      <c r="C32" s="35" t="n">
        <v>0</v>
      </c>
      <c r="D32" s="36" t="n">
        <v>-0.045</v>
      </c>
      <c r="E32" s="37" t="n">
        <v>-1.53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3</v>
      </c>
      <c r="C33" s="35" t="n">
        <v>0</v>
      </c>
      <c r="D33" s="36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5" t="n">
        <v>0.2</v>
      </c>
      <c r="D34" s="36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5" t="n">
        <v>0.3846153846153846</v>
      </c>
      <c r="D35" s="36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6" t="n">
        <v>0.5</v>
      </c>
      <c r="D36" s="30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</t>
        </is>
      </c>
      <c r="B37" s="29" t="n">
        <v>2</v>
      </c>
      <c r="C37" s="35" t="n">
        <v>0</v>
      </c>
      <c r="D37" s="36" t="n">
        <v>-0.025</v>
      </c>
      <c r="E37" s="37" t="n">
        <v>-1.836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UPDOWN_OU_5M#BTC#5min</t>
        </is>
      </c>
      <c r="B38" s="18" t="n">
        <v>14</v>
      </c>
      <c r="C38" s="35" t="n">
        <v>0.3571428571428572</v>
      </c>
      <c r="D38" s="36" t="n">
        <v>-0.08749999999999999</v>
      </c>
      <c r="E38" s="37" t="n">
        <v>-1.976</v>
      </c>
      <c r="F38" s="37" t="n">
        <v>-0.1411428571428571</v>
      </c>
      <c r="G38" s="39" t="n">
        <v>0.5694989106753813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UPDOWN_GBM#SOL#60min</t>
        </is>
      </c>
      <c r="B39" s="29" t="n">
        <v>31</v>
      </c>
      <c r="C39" s="35" t="n">
        <v>0.3870967741935484</v>
      </c>
      <c r="D39" s="36" t="n">
        <v>-0.1060606060606061</v>
      </c>
      <c r="E39" s="37" t="n">
        <v>-2.029000000000001</v>
      </c>
      <c r="F39" s="37" t="n">
        <v>-0.06545161290322583</v>
      </c>
      <c r="G39" s="39" t="n">
        <v>0.7906088751289989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UPDOWN_GBM#ETH#60min</t>
        </is>
      </c>
      <c r="B40" s="18" t="n">
        <v>53</v>
      </c>
      <c r="C40" s="35" t="n">
        <v>0.4905660377358491</v>
      </c>
      <c r="D40" s="36" t="n">
        <v>-0.009090909090909094</v>
      </c>
      <c r="E40" s="37" t="n">
        <v>-2.052599999999999</v>
      </c>
      <c r="F40" s="37" t="n">
        <v>-0.03872830188679242</v>
      </c>
      <c r="G40" s="39" t="n">
        <v>0.8998829382499269</v>
      </c>
      <c r="H40" s="7" t="inlineStr">
        <is>
          <t>0.50 €</t>
        </is>
      </c>
      <c r="I40" s="10" t="inlineStr">
        <is>
          <t>✅ activa</t>
        </is>
      </c>
      <c r="J40" s="65" t="n">
        <v>3</v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ORDER_FLOW_5M#ETH#5min</t>
        </is>
      </c>
      <c r="B52" s="18" t="n">
        <v>248</v>
      </c>
      <c r="C52" s="35" t="n">
        <v>0.4879032258064516</v>
      </c>
      <c r="D52" s="36" t="n">
        <v>-0.01200000000000001</v>
      </c>
      <c r="E52" s="37" t="n">
        <v>-5.658499999999985</v>
      </c>
      <c r="F52" s="37" t="n">
        <v>-0.02281653225806446</v>
      </c>
      <c r="G52" s="39" t="n">
        <v>0.9126370233132624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UPDOWN_GBM#BTC#60min</t>
        </is>
      </c>
      <c r="B53" s="29" t="n">
        <v>42</v>
      </c>
      <c r="C53" s="35" t="n">
        <v>0.4285714285714285</v>
      </c>
      <c r="D53" s="36" t="n">
        <v>-0.06818181818181818</v>
      </c>
      <c r="E53" s="37" t="n">
        <v>-6.164099999999999</v>
      </c>
      <c r="F53" s="37" t="n">
        <v>-0.1467642857142857</v>
      </c>
      <c r="G53" s="39" t="n">
        <v>0.7011258509338453</v>
      </c>
      <c r="H53" s="7" t="inlineStr">
        <is>
          <t>0.50 €</t>
        </is>
      </c>
      <c r="I53" s="10" t="inlineStr">
        <is>
          <t>✅ activa</t>
        </is>
      </c>
      <c r="J53" s="12" t="n">
        <v>2</v>
      </c>
    </row>
    <row r="54" ht="18" customHeight="1">
      <c r="A54" s="17" t="inlineStr">
        <is>
          <t>WEEKLY_PRICE#SOL</t>
        </is>
      </c>
      <c r="B54" s="18" t="n">
        <v>29</v>
      </c>
      <c r="C54" s="35" t="n">
        <v>0.3448275862068966</v>
      </c>
      <c r="D54" s="36" t="n">
        <v>-0.1451612903225806</v>
      </c>
      <c r="E54" s="37" t="n">
        <v>-7.054599999999998</v>
      </c>
      <c r="F54" s="37" t="n">
        <v>-0.2432620689655172</v>
      </c>
      <c r="G54" s="39" t="n">
        <v>0.4575470972702806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UPDOWN_GBM#BTC#5min</t>
        </is>
      </c>
      <c r="B55" s="68" t="n">
        <v>19</v>
      </c>
      <c r="C55" s="35" t="n">
        <v>0.3157894736842105</v>
      </c>
      <c r="D55" s="36" t="n">
        <v>-0.1583333333333334</v>
      </c>
      <c r="E55" s="37" t="n">
        <v>-7.1934</v>
      </c>
      <c r="F55" s="37" t="n">
        <v>-0.3786</v>
      </c>
      <c r="G55" s="39" t="n">
        <v>0.3972347913524383</v>
      </c>
      <c r="H55" s="7" t="inlineStr">
        <is>
          <t>0.50 €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UPDOWN_GBM#BNB#15min</t>
        </is>
      </c>
      <c r="B56" s="18" t="n">
        <v>24</v>
      </c>
      <c r="C56" s="35" t="n">
        <v>0.3333333333333333</v>
      </c>
      <c r="D56" s="36" t="n">
        <v>-0.1538461538461539</v>
      </c>
      <c r="E56" s="37" t="n">
        <v>-7.2684</v>
      </c>
      <c r="F56" s="37" t="n">
        <v>-0.30285</v>
      </c>
      <c r="G56" s="39" t="n">
        <v>0.4182953181272509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SMART_FLOW_1H</t>
        </is>
      </c>
      <c r="B57" s="68" t="n">
        <v>13</v>
      </c>
      <c r="C57" s="35" t="n">
        <v>0.1538461538461539</v>
      </c>
      <c r="D57" s="36" t="n">
        <v>-0.195</v>
      </c>
      <c r="E57" s="37" t="n">
        <v>-7.659600000000001</v>
      </c>
      <c r="F57" s="37" t="n">
        <v>-0.5892000000000001</v>
      </c>
      <c r="G57" s="39" t="n">
        <v>0.2414735591206179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UPDOWN_GBM#ETH#5min</t>
        </is>
      </c>
      <c r="B58" s="68" t="n">
        <v>19</v>
      </c>
      <c r="C58" s="35" t="n">
        <v>0.2631578947368421</v>
      </c>
      <c r="D58" s="36" t="n">
        <v>-0.2035714285714286</v>
      </c>
      <c r="E58" s="37" t="n">
        <v>-7.6751</v>
      </c>
      <c r="F58" s="37" t="n">
        <v>-0.4039526315789474</v>
      </c>
      <c r="G58" s="39" t="n">
        <v>0.3399466804265566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UPDOWN_GBM#SOL#15min</t>
        </is>
      </c>
      <c r="B59" s="29" t="n">
        <v>92</v>
      </c>
      <c r="C59" s="35" t="n">
        <v>0.4239130434782609</v>
      </c>
      <c r="D59" s="36" t="n">
        <v>-0.07446808510638298</v>
      </c>
      <c r="E59" s="37" t="n">
        <v>-8.391399999999997</v>
      </c>
      <c r="F59" s="37" t="n">
        <v>-0.09121086956521736</v>
      </c>
      <c r="G59" s="39" t="n">
        <v>0.805649356364327</v>
      </c>
      <c r="H59" s="7" t="inlineStr">
        <is>
          <t>0.50 €</t>
        </is>
      </c>
      <c r="I59" s="10" t="inlineStr">
        <is>
          <t>✅ activa</t>
        </is>
      </c>
      <c r="J59" s="12" t="n">
        <v>6</v>
      </c>
    </row>
    <row r="60" ht="18" customHeight="1">
      <c r="A60" s="17" t="inlineStr">
        <is>
          <t>WEEKLY_PRICE#ETH</t>
        </is>
      </c>
      <c r="B60" s="18" t="n">
        <v>36</v>
      </c>
      <c r="C60" s="66" t="n">
        <v>0.5</v>
      </c>
      <c r="D60" s="30" t="n">
        <v>0</v>
      </c>
      <c r="E60" s="37" t="n">
        <v>-8.6366</v>
      </c>
      <c r="F60" s="37" t="n">
        <v>-0.2399055555555555</v>
      </c>
      <c r="G60" s="39" t="n">
        <v>0.3801423937071168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WEEKLY_PRICE#BTC</t>
        </is>
      </c>
      <c r="B61" s="29" t="n">
        <v>35</v>
      </c>
      <c r="C61" s="35" t="n">
        <v>0.4857142857142857</v>
      </c>
      <c r="D61" s="36" t="n">
        <v>-0.01351351351351349</v>
      </c>
      <c r="E61" s="37" t="n">
        <v>-8.6515</v>
      </c>
      <c r="F61" s="37" t="n">
        <v>-0.2471857142857143</v>
      </c>
      <c r="G61" s="39" t="n">
        <v>0.3310833797241294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272</v>
      </c>
      <c r="C62" s="35" t="n">
        <v>0.4669117647058824</v>
      </c>
      <c r="D62" s="36" t="n">
        <v>-0.03284671532846717</v>
      </c>
      <c r="E62" s="37" t="n">
        <v>-11.24059999999999</v>
      </c>
      <c r="F62" s="37" t="n">
        <v>-0.04132573529411759</v>
      </c>
      <c r="G62" s="39" t="n">
        <v>0.8479972954699121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PRICE_TARGET_GBM#BTC#atexpiry</t>
        </is>
      </c>
      <c r="B63" s="68" t="n">
        <v>46</v>
      </c>
      <c r="C63" s="35" t="n">
        <v>0.2608695652173913</v>
      </c>
      <c r="D63" s="36" t="n">
        <v>-0.2291666666666667</v>
      </c>
      <c r="E63" s="37" t="n">
        <v>-11.92189999999999</v>
      </c>
      <c r="F63" s="37" t="n">
        <v>-0.2591717391304346</v>
      </c>
      <c r="G63" s="39" t="n">
        <v>0.4161769602946073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198</v>
      </c>
      <c r="C64" s="35" t="n">
        <v>0.4848484848484849</v>
      </c>
      <c r="D64" s="36" t="n">
        <v>-0.01500000000000001</v>
      </c>
      <c r="E64" s="37" t="n">
        <v>-23.00250000000004</v>
      </c>
      <c r="F64" s="37" t="n">
        <v>-0.1161742424242426</v>
      </c>
      <c r="G64" s="39" t="n">
        <v>0.766523754133603</v>
      </c>
      <c r="H64" s="7" t="inlineStr">
        <is>
          <t>0.50 €</t>
        </is>
      </c>
      <c r="I64" s="10" t="inlineStr">
        <is>
          <t>✅ activa</t>
        </is>
      </c>
      <c r="J64" s="65" t="n">
        <v>5</v>
      </c>
    </row>
    <row r="66">
      <c r="A6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6:J6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Ethereum Up or Down - July 5, 6:45PM-7:00PM ET</t>
        </is>
      </c>
      <c r="D101" s="71" t="inlineStr">
        <is>
          <t>BUY_NO</t>
        </is>
      </c>
      <c r="E101" s="51" t="n">
        <v>0.495</v>
      </c>
      <c r="F101" s="51" t="n">
        <v>-0.1245</v>
      </c>
      <c r="G101" s="29" t="inlineStr">
        <is>
          <t>0.1h</t>
        </is>
      </c>
      <c r="H101" s="29" t="inlineStr">
        <is>
          <t>2026-07-05 23:00</t>
        </is>
      </c>
      <c r="I101" s="29" t="inlineStr">
        <is>
          <t>2026-07-05 22:50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4?</t>
        </is>
      </c>
      <c r="D102" s="70" t="inlineStr">
        <is>
          <t>BUY_YES</t>
        </is>
      </c>
      <c r="E102" s="46" t="n">
        <v>0.835</v>
      </c>
      <c r="F102" s="46" t="n">
        <v>0.025</v>
      </c>
      <c r="G102" s="18" t="inlineStr">
        <is>
          <t>16.0h</t>
        </is>
      </c>
      <c r="H102" s="18" t="inlineStr">
        <is>
          <t>2026-07-04 16:00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5?</t>
        </is>
      </c>
      <c r="D103" s="71" t="inlineStr">
        <is>
          <t>BUY_NO</t>
        </is>
      </c>
      <c r="E103" s="51" t="n">
        <v>0.245</v>
      </c>
      <c r="F103" s="51" t="n">
        <v>-0.08</v>
      </c>
      <c r="G103" s="29" t="inlineStr">
        <is>
          <t>40.0h</t>
        </is>
      </c>
      <c r="H103" s="29" t="inlineStr">
        <is>
          <t>2026-07-05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5?</t>
        </is>
      </c>
      <c r="D104" s="70" t="inlineStr">
        <is>
          <t>BUY_YES</t>
        </is>
      </c>
      <c r="E104" s="46" t="n">
        <v>0.68</v>
      </c>
      <c r="F104" s="46" t="n">
        <v>0.13</v>
      </c>
      <c r="G104" s="18" t="inlineStr">
        <is>
          <t>40.0h</t>
        </is>
      </c>
      <c r="H104" s="18" t="inlineStr">
        <is>
          <t>2026-07-05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$70 and $80 on July 5?</t>
        </is>
      </c>
      <c r="D105" s="71" t="inlineStr">
        <is>
          <t>BUY_NO</t>
        </is>
      </c>
      <c r="E105" s="51" t="n">
        <v>0.18</v>
      </c>
      <c r="F105" s="51" t="n">
        <v>-0.06</v>
      </c>
      <c r="G105" s="29" t="inlineStr">
        <is>
          <t>40.0h</t>
        </is>
      </c>
      <c r="H105" s="29" t="inlineStr">
        <is>
          <t>2026-07-05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5?</t>
        </is>
      </c>
      <c r="D106" s="70" t="inlineStr">
        <is>
          <t>BUY_YES</t>
        </is>
      </c>
      <c r="E106" s="46" t="n">
        <v>0.82</v>
      </c>
      <c r="F106" s="46" t="n">
        <v>0.04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$64,000 June 29-July 5?</t>
        </is>
      </c>
      <c r="D107" s="70" t="inlineStr">
        <is>
          <t>BUY_YES</t>
        </is>
      </c>
      <c r="E107" s="51" t="n">
        <v>0.215</v>
      </c>
      <c r="F107" s="51" t="n">
        <v>0.4101</v>
      </c>
      <c r="G107" s="29" t="inlineStr">
        <is>
          <t>52.0h</t>
        </is>
      </c>
      <c r="H107" s="29" t="inlineStr">
        <is>
          <t>2026-07-06 04:00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$1,800 June 29-July 5?</t>
        </is>
      </c>
      <c r="D108" s="70" t="inlineStr">
        <is>
          <t>BUY_YES</t>
        </is>
      </c>
      <c r="E108" s="46" t="n">
        <v>0.377</v>
      </c>
      <c r="F108" s="46" t="n">
        <v>0.3162</v>
      </c>
      <c r="G108" s="18" t="inlineStr">
        <is>
          <t>52.0h</t>
        </is>
      </c>
      <c r="H108" s="18" t="inlineStr">
        <is>
          <t>2026-07-06 04:00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6?</t>
        </is>
      </c>
      <c r="D109" s="71" t="inlineStr">
        <is>
          <t>BUY_NO</t>
        </is>
      </c>
      <c r="E109" s="51" t="n">
        <v>0.84</v>
      </c>
      <c r="F109" s="51" t="n">
        <v>-0.1298</v>
      </c>
      <c r="G109" s="29" t="inlineStr">
        <is>
          <t>64.0h</t>
        </is>
      </c>
      <c r="H109" s="29" t="inlineStr">
        <is>
          <t>2026-07-06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6?</t>
        </is>
      </c>
      <c r="D110" s="71" t="inlineStr">
        <is>
          <t>BUY_NO</t>
        </is>
      </c>
      <c r="E110" s="46" t="n">
        <v>0.155</v>
      </c>
      <c r="F110" s="46" t="n">
        <v>-0.035</v>
      </c>
      <c r="G110" s="18" t="inlineStr">
        <is>
          <t>64.0h</t>
        </is>
      </c>
      <c r="H110" s="18" t="inlineStr">
        <is>
          <t>2026-07-06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8?</t>
        </is>
      </c>
      <c r="D111" s="71" t="inlineStr">
        <is>
          <t>BUY_NO</t>
        </is>
      </c>
      <c r="E111" s="51" t="n">
        <v>0.655</v>
      </c>
      <c r="F111" s="51" t="n">
        <v>-0.0653</v>
      </c>
      <c r="G111" s="29" t="inlineStr">
        <is>
          <t>112.0h</t>
        </is>
      </c>
      <c r="H111" s="29" t="inlineStr">
        <is>
          <t>2026-07-08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$72,500 in July?</t>
        </is>
      </c>
      <c r="D112" s="70" t="inlineStr">
        <is>
          <t>BUY_YES</t>
        </is>
      </c>
      <c r="E112" s="46" t="n">
        <v>0.135</v>
      </c>
      <c r="F112" s="46" t="n">
        <v>0.2097</v>
      </c>
      <c r="G112" s="18" t="inlineStr">
        <is>
          <t>676.0h</t>
        </is>
      </c>
      <c r="H112" s="18" t="inlineStr">
        <is>
          <t>2026-08-01 04:00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Bitcoin reach $70,000 in July?</t>
        </is>
      </c>
      <c r="D113" s="70" t="inlineStr">
        <is>
          <t>BUY_YES</t>
        </is>
      </c>
      <c r="E113" s="51" t="n">
        <v>0.255</v>
      </c>
      <c r="F113" s="51" t="n">
        <v>0.2151</v>
      </c>
      <c r="G113" s="29" t="inlineStr">
        <is>
          <t>676.0h</t>
        </is>
      </c>
      <c r="H113" s="29" t="inlineStr">
        <is>
          <t>2026-08-01 04:00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$67,500 in July?</t>
        </is>
      </c>
      <c r="D114" s="70" t="inlineStr">
        <is>
          <t>BUY_YES</t>
        </is>
      </c>
      <c r="E114" s="46" t="n">
        <v>0.445</v>
      </c>
      <c r="F114" s="46" t="n">
        <v>0.1762</v>
      </c>
      <c r="G114" s="18" t="inlineStr">
        <is>
          <t>676.0h</t>
        </is>
      </c>
      <c r="H114" s="18" t="inlineStr">
        <is>
          <t>2026-08-01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$65,000 in July?</t>
        </is>
      </c>
      <c r="D115" s="70" t="inlineStr">
        <is>
          <t>BUY_YES</t>
        </is>
      </c>
      <c r="E115" s="51" t="n">
        <v>0.725</v>
      </c>
      <c r="F115" s="51" t="n">
        <v>0.07049999999999999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$1,800 in July?</t>
        </is>
      </c>
      <c r="D116" s="70" t="inlineStr">
        <is>
          <t>BUY_YES</t>
        </is>
      </c>
      <c r="E116" s="46" t="n">
        <v>0.87</v>
      </c>
      <c r="F116" s="46" t="n">
        <v>0.0219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4?</t>
        </is>
      </c>
      <c r="D117" s="71" t="inlineStr">
        <is>
          <t>BUY_NO</t>
        </is>
      </c>
      <c r="E117" s="51" t="n">
        <v>0.865</v>
      </c>
      <c r="F117" s="51" t="n">
        <v>-0.4023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4?</t>
        </is>
      </c>
      <c r="D118" s="71" t="inlineStr">
        <is>
          <t>BUY_NO</t>
        </is>
      </c>
      <c r="E118" s="46" t="n">
        <v>0.875</v>
      </c>
      <c r="F118" s="46" t="n">
        <v>-0.4115</v>
      </c>
      <c r="G118" s="18" t="inlineStr">
        <is>
          <t>16.0h</t>
        </is>
      </c>
      <c r="H118" s="18" t="inlineStr">
        <is>
          <t>2026-07-04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Solana Up or Down on July 4?</t>
        </is>
      </c>
      <c r="D119" s="71" t="inlineStr">
        <is>
          <t>BUY_NO</t>
        </is>
      </c>
      <c r="E119" s="51" t="n">
        <v>0.78</v>
      </c>
      <c r="F119" s="51" t="n">
        <v>-0.3183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10?</t>
        </is>
      </c>
      <c r="D120" s="71" t="inlineStr">
        <is>
          <t>BUY_NO</t>
        </is>
      </c>
      <c r="E120" s="46" t="n">
        <v>0.492</v>
      </c>
      <c r="F120" s="46" t="n">
        <v>-0.18</v>
      </c>
      <c r="G120" s="18" t="inlineStr">
        <is>
          <t>146.1h</t>
        </is>
      </c>
      <c r="H120" s="18" t="inlineStr">
        <is>
          <t>2026-07-10 16:00</t>
        </is>
      </c>
      <c r="I120" s="18" t="inlineStr">
        <is>
          <t>2026-07-04 13:53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10?</t>
        </is>
      </c>
      <c r="D121" s="71" t="inlineStr">
        <is>
          <t>BUY_NO</t>
        </is>
      </c>
      <c r="E121" s="51" t="n">
        <v>0.61</v>
      </c>
      <c r="F121" s="51" t="n">
        <v>-0.0368</v>
      </c>
      <c r="G121" s="29" t="inlineStr">
        <is>
          <t>145.7h</t>
        </is>
      </c>
      <c r="H121" s="29" t="inlineStr">
        <is>
          <t>2026-07-10 16:00</t>
        </is>
      </c>
      <c r="I121" s="29" t="inlineStr">
        <is>
          <t>2026-07-04 14:16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3?</t>
        </is>
      </c>
      <c r="D122" s="70" t="inlineStr">
        <is>
          <t>BUY_YES</t>
        </is>
      </c>
      <c r="E122" s="46" t="n">
        <v>0.695</v>
      </c>
      <c r="F122" s="46" t="n">
        <v>0.13</v>
      </c>
      <c r="G122" s="18" t="inlineStr">
        <is>
          <t>16.0h</t>
        </is>
      </c>
      <c r="H122" s="18" t="inlineStr">
        <is>
          <t>2026-07-03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3?</t>
        </is>
      </c>
      <c r="D123" s="70" t="inlineStr">
        <is>
          <t>BUY_YES</t>
        </is>
      </c>
      <c r="E123" s="51" t="n">
        <v>0.51</v>
      </c>
      <c r="F123" s="51" t="n">
        <v>0.13</v>
      </c>
      <c r="G123" s="29" t="inlineStr">
        <is>
          <t>16.0h</t>
        </is>
      </c>
      <c r="H123" s="29" t="inlineStr">
        <is>
          <t>2026-07-03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$70 and $80 on July 3?</t>
        </is>
      </c>
      <c r="D124" s="71" t="inlineStr">
        <is>
          <t>BUY_NO</t>
        </is>
      </c>
      <c r="E124" s="46" t="n">
        <v>0.37</v>
      </c>
      <c r="F124" s="46" t="n">
        <v>-0.08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$80 and $90 on July 3?</t>
        </is>
      </c>
      <c r="D125" s="70" t="inlineStr">
        <is>
          <t>BUY_YES</t>
        </is>
      </c>
      <c r="E125" s="51" t="n">
        <v>0.63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3?</t>
        </is>
      </c>
      <c r="D126" s="71" t="inlineStr">
        <is>
          <t>BUY_NO</t>
        </is>
      </c>
      <c r="E126" s="46" t="n">
        <v>0.635</v>
      </c>
      <c r="F126" s="46" t="n">
        <v>-0.052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4?</t>
        </is>
      </c>
      <c r="D127" s="70" t="inlineStr">
        <is>
          <t>BUY_YES</t>
        </is>
      </c>
      <c r="E127" s="51" t="n">
        <v>0.555</v>
      </c>
      <c r="F127" s="51" t="n">
        <v>0.13</v>
      </c>
      <c r="G127" s="29" t="inlineStr">
        <is>
          <t>40.0h</t>
        </is>
      </c>
      <c r="H127" s="29" t="inlineStr">
        <is>
          <t>2026-07-04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4?</t>
        </is>
      </c>
      <c r="D128" s="70" t="inlineStr">
        <is>
          <t>BUY_YES</t>
        </is>
      </c>
      <c r="E128" s="46" t="n">
        <v>0.5</v>
      </c>
      <c r="F128" s="46" t="n">
        <v>0.13</v>
      </c>
      <c r="G128" s="18" t="inlineStr">
        <is>
          <t>40.0h</t>
        </is>
      </c>
      <c r="H128" s="18" t="inlineStr">
        <is>
          <t>2026-07-04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$70 and $80 on July 4?</t>
        </is>
      </c>
      <c r="D129" s="71" t="inlineStr">
        <is>
          <t>BUY_NO</t>
        </is>
      </c>
      <c r="E129" s="51" t="n">
        <v>0.42</v>
      </c>
      <c r="F129" s="51" t="n">
        <v>-0.08</v>
      </c>
      <c r="G129" s="29" t="inlineStr">
        <is>
          <t>40.0h</t>
        </is>
      </c>
      <c r="H129" s="29" t="inlineStr">
        <is>
          <t>2026-07-04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$80 and $90 on July 4?</t>
        </is>
      </c>
      <c r="D130" s="70" t="inlineStr">
        <is>
          <t>BUY_YES</t>
        </is>
      </c>
      <c r="E130" s="46" t="n">
        <v>0.575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5?</t>
        </is>
      </c>
      <c r="D131" s="70" t="inlineStr">
        <is>
          <t>BUY_YES</t>
        </is>
      </c>
      <c r="E131" s="51" t="n">
        <v>0.48</v>
      </c>
      <c r="F131" s="51" t="n">
        <v>0.13</v>
      </c>
      <c r="G131" s="29" t="inlineStr">
        <is>
          <t>64.0h</t>
        </is>
      </c>
      <c r="H131" s="29" t="inlineStr">
        <is>
          <t>2026-07-05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$58,000 and $60,000 on July 6?</t>
        </is>
      </c>
      <c r="D132" s="71" t="inlineStr">
        <is>
          <t>BUY_NO</t>
        </is>
      </c>
      <c r="E132" s="46" t="n">
        <v>0.155</v>
      </c>
      <c r="F132" s="46" t="n">
        <v>-0.035</v>
      </c>
      <c r="G132" s="18" t="inlineStr">
        <is>
          <t>88.0h</t>
        </is>
      </c>
      <c r="H132" s="18" t="inlineStr">
        <is>
          <t>2026-07-06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6?</t>
        </is>
      </c>
      <c r="D133" s="71" t="inlineStr">
        <is>
          <t>BUY_NO</t>
        </is>
      </c>
      <c r="E133" s="51" t="n">
        <v>0.8149999999999999</v>
      </c>
      <c r="F133" s="51" t="n">
        <v>-0.1041</v>
      </c>
      <c r="G133" s="29" t="inlineStr">
        <is>
          <t>88.0h</t>
        </is>
      </c>
      <c r="H133" s="29" t="inlineStr">
        <is>
          <t>2026-07-06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$1,600 on July 7?</t>
        </is>
      </c>
      <c r="D134" s="71" t="inlineStr">
        <is>
          <t>BUY_NO</t>
        </is>
      </c>
      <c r="E134" s="46" t="n">
        <v>0.885</v>
      </c>
      <c r="F134" s="46" t="n">
        <v>-0.1097</v>
      </c>
      <c r="G134" s="18" t="inlineStr">
        <is>
          <t>112.0h</t>
        </is>
      </c>
      <c r="H134" s="18" t="inlineStr">
        <is>
          <t>2026-07-07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7?</t>
        </is>
      </c>
      <c r="D135" s="71" t="inlineStr">
        <is>
          <t>BUY_NO</t>
        </is>
      </c>
      <c r="E135" s="51" t="n">
        <v>0.17</v>
      </c>
      <c r="F135" s="51" t="n">
        <v>-0.05</v>
      </c>
      <c r="G135" s="29" t="inlineStr">
        <is>
          <t>112.0h</t>
        </is>
      </c>
      <c r="H135" s="29" t="inlineStr">
        <is>
          <t>2026-07-07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Bitcoin be above $60,000 on July 7?</t>
        </is>
      </c>
      <c r="D136" s="71" t="inlineStr">
        <is>
          <t>BUY_NO</t>
        </is>
      </c>
      <c r="E136" s="46" t="n">
        <v>0.775</v>
      </c>
      <c r="F136" s="46" t="n">
        <v>-0.127</v>
      </c>
      <c r="G136" s="18" t="inlineStr">
        <is>
          <t>112.0h</t>
        </is>
      </c>
      <c r="H136" s="18" t="inlineStr">
        <is>
          <t>2026-07-07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$58,000 and $60,000 on July 8?</t>
        </is>
      </c>
      <c r="D137" s="71" t="inlineStr">
        <is>
          <t>BUY_NO</t>
        </is>
      </c>
      <c r="E137" s="51" t="n">
        <v>0.18</v>
      </c>
      <c r="F137" s="51" t="n">
        <v>-0.06</v>
      </c>
      <c r="G137" s="29" t="inlineStr">
        <is>
          <t>136.0h</t>
        </is>
      </c>
      <c r="H137" s="29" t="inlineStr">
        <is>
          <t>2026-07-08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Ethereum be above $1,600 on July 8?</t>
        </is>
      </c>
      <c r="D138" s="71" t="inlineStr">
        <is>
          <t>BUY_NO</t>
        </is>
      </c>
      <c r="E138" s="46" t="n">
        <v>0.85</v>
      </c>
      <c r="F138" s="46" t="n">
        <v>-0.1393</v>
      </c>
      <c r="G138" s="18" t="inlineStr">
        <is>
          <t>136.0h</t>
        </is>
      </c>
      <c r="H138" s="18" t="inlineStr">
        <is>
          <t>2026-07-08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UPDOWN_GBM</t>
        </is>
      </c>
      <c r="C139" s="49" t="inlineStr">
        <is>
          <t>Ethereum Up or Down on July 3?</t>
        </is>
      </c>
      <c r="D139" s="71" t="inlineStr">
        <is>
          <t>BUY_NO</t>
        </is>
      </c>
      <c r="E139" s="51" t="n">
        <v>0.515</v>
      </c>
      <c r="F139" s="51" t="n">
        <v>-0.0512</v>
      </c>
      <c r="G139" s="29" t="inlineStr">
        <is>
          <t>16.0h</t>
        </is>
      </c>
      <c r="H139" s="29" t="inlineStr">
        <is>
          <t>2026-07-03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$1,500 and $1,600 on July 8?</t>
        </is>
      </c>
      <c r="D140" s="71" t="inlineStr">
        <is>
          <t>BUY_NO</t>
        </is>
      </c>
      <c r="E140" s="46" t="n">
        <v>0.145</v>
      </c>
      <c r="F140" s="46" t="n">
        <v>-0.025</v>
      </c>
      <c r="G140" s="18" t="inlineStr">
        <is>
          <t>136.0h</t>
        </is>
      </c>
      <c r="H140" s="18" t="inlineStr">
        <is>
          <t>2026-07-08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Bitcoin be above $58,000 on July 8?</t>
        </is>
      </c>
      <c r="D141" s="71" t="inlineStr">
        <is>
          <t>BUY_NO</t>
        </is>
      </c>
      <c r="E141" s="51" t="n">
        <v>0.9</v>
      </c>
      <c r="F141" s="51" t="n">
        <v>-0.1462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Bitcoin be above $60,000 on July 8?</t>
        </is>
      </c>
      <c r="D142" s="71" t="inlineStr">
        <is>
          <t>BUY_NO</t>
        </is>
      </c>
      <c r="E142" s="46" t="n">
        <v>0.72</v>
      </c>
      <c r="F142" s="46" t="n">
        <v>-0.0939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Bitcoin reach $62,500 in July?</t>
        </is>
      </c>
      <c r="D143" s="70" t="inlineStr">
        <is>
          <t>BUY_YES</t>
        </is>
      </c>
      <c r="E143" s="51" t="n">
        <v>0.8935</v>
      </c>
      <c r="F143" s="51" t="n">
        <v>0.0321</v>
      </c>
      <c r="G143" s="29" t="inlineStr">
        <is>
          <t>700.0h</t>
        </is>
      </c>
      <c r="H143" s="29" t="inlineStr">
        <is>
          <t>2026-08-01 04:00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Bitcoin be above $60,000 on July 9?</t>
        </is>
      </c>
      <c r="D144" s="71" t="inlineStr">
        <is>
          <t>BUY_NO</t>
        </is>
      </c>
      <c r="E144" s="46" t="n">
        <v>0.79</v>
      </c>
      <c r="F144" s="46" t="n">
        <v>-0.0919</v>
      </c>
      <c r="G144" s="18" t="inlineStr">
        <is>
          <t>144.6h</t>
        </is>
      </c>
      <c r="H144" s="18" t="inlineStr">
        <is>
          <t>2026-07-09 16:00</t>
        </is>
      </c>
      <c r="I144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2026-07-05T23:02:17Z</dcterms:created>
  <dcterms:modified xsi:type="dcterms:W3CDTF">2026-07-05T23:02:19Z</dcterms:modified>
</cp:coreProperties>
</file>