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14:54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3896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1993 / 1903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+174.35 €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+581.2%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194.35 €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3896</t>
        </is>
      </c>
      <c r="E4" s="5" t="inlineStr">
        <is>
          <t>Avg. Ganancia / op.</t>
        </is>
      </c>
      <c r="F4" s="10" t="inlineStr">
        <is>
          <t>+0.7925 €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-0.7383 €</t>
        </is>
      </c>
    </row>
    <row r="6" ht="20" customHeight="1">
      <c r="A6" s="5" t="inlineStr">
        <is>
          <t>P&amp;L Total</t>
        </is>
      </c>
      <c r="B6" s="10" t="inlineStr">
        <is>
          <t>+174.35 €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+0.0448 €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1085</v>
      </c>
      <c r="C12" s="18" t="n">
        <v>646</v>
      </c>
      <c r="D12" s="19" t="n">
        <v>0.5954</v>
      </c>
      <c r="E12" s="20" t="n">
        <v>0.09520000000000001</v>
      </c>
      <c r="F12" s="21" t="n">
        <v>267.6329</v>
      </c>
      <c r="G12" s="21" t="n">
        <v>0.2467</v>
      </c>
      <c r="H12" s="22" t="n">
        <v>0.2467</v>
      </c>
      <c r="I12" s="23" t="n">
        <v>1.6359</v>
      </c>
      <c r="J12" s="10" t="n">
        <v>12</v>
      </c>
      <c r="K12" s="11" t="n">
        <v>9</v>
      </c>
      <c r="L12" s="24" t="n">
        <v>-0.0009</v>
      </c>
      <c r="M12" s="25" t="n">
        <v>0.2741</v>
      </c>
      <c r="N12" s="26" t="n">
        <v>0.2314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952</v>
      </c>
      <c r="C21" s="29" t="n">
        <v>441</v>
      </c>
      <c r="D21" s="35" t="n">
        <v>0.4632</v>
      </c>
      <c r="E21" s="36" t="n">
        <v>-0.0367</v>
      </c>
      <c r="F21" s="37" t="n">
        <v>-47.2102</v>
      </c>
      <c r="G21" s="37" t="n">
        <v>-0.0496</v>
      </c>
      <c r="H21" s="38" t="n">
        <v>-0.0496</v>
      </c>
      <c r="I21" s="39" t="n">
        <v>0.8945</v>
      </c>
      <c r="J21" s="10" t="n">
        <v>15</v>
      </c>
      <c r="K21" s="11" t="n">
        <v>16</v>
      </c>
      <c r="L21" s="32" t="n">
        <v>0.0412</v>
      </c>
      <c r="M21" s="41" t="n">
        <v>-0.0551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22" customHeight="1">
      <c r="A3898" s="10" t="inlineStr">
        <is>
          <t>TOTAL</t>
        </is>
      </c>
      <c r="B3898" s="10" t="inlineStr"/>
      <c r="C3898" s="10" t="inlineStr"/>
      <c r="D3898" s="10" t="inlineStr"/>
      <c r="E3898" s="10" t="inlineStr">
        <is>
          <t>3896 ops</t>
        </is>
      </c>
      <c r="F3898" s="10" t="inlineStr"/>
      <c r="G3898" s="10" t="inlineStr"/>
      <c r="H3898" s="10" t="inlineStr"/>
      <c r="I3898" s="10" t="inlineStr"/>
      <c r="J3898" s="63" t="n">
        <v>232.2485</v>
      </c>
      <c r="K3898" s="63" t="n">
        <v>174.3507</v>
      </c>
      <c r="L3898" s="64" t="n">
        <v>0.04972356262833675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282</v>
      </c>
      <c r="C2" s="19" t="n">
        <v>0.6382978723404256</v>
      </c>
      <c r="D2" s="20" t="n">
        <v>0.1373239436619719</v>
      </c>
      <c r="E2" s="21" t="n">
        <v>115.7126</v>
      </c>
      <c r="F2" s="21" t="n">
        <v>0.4103283687943263</v>
      </c>
      <c r="G2" s="23" t="n">
        <v>1.878387344097531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239</v>
      </c>
      <c r="C3" s="19" t="n">
        <v>0.6527196652719666</v>
      </c>
      <c r="D3" s="20" t="n">
        <v>0.1514522821576764</v>
      </c>
      <c r="E3" s="21" t="n">
        <v>92.83469999999994</v>
      </c>
      <c r="F3" s="21" t="n">
        <v>0.3884297071129705</v>
      </c>
      <c r="G3" s="23" t="n">
        <v>1.780770453501809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281</v>
      </c>
      <c r="C4" s="19" t="n">
        <v>0.5409252669039146</v>
      </c>
      <c r="D4" s="30" t="n">
        <v>0.04063604240282681</v>
      </c>
      <c r="E4" s="21" t="n">
        <v>29.58219999999996</v>
      </c>
      <c r="F4" s="21" t="n">
        <v>0.1052747330960853</v>
      </c>
      <c r="G4" s="23" t="n">
        <v>1.320678426169229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283</v>
      </c>
      <c r="C5" s="19" t="n">
        <v>0.558303886925795</v>
      </c>
      <c r="D5" s="20" t="n">
        <v>0.05789473684210522</v>
      </c>
      <c r="E5" s="21" t="n">
        <v>29.5034</v>
      </c>
      <c r="F5" s="21" t="n">
        <v>0.104252296819788</v>
      </c>
      <c r="G5" s="23" t="n">
        <v>1.37840007797991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314</v>
      </c>
      <c r="C6" s="66" t="n">
        <v>0.5159235668789809</v>
      </c>
      <c r="D6" s="30" t="n">
        <v>0.01582278481012656</v>
      </c>
      <c r="E6" s="21" t="n">
        <v>18.28310000000001</v>
      </c>
      <c r="F6" s="21" t="n">
        <v>0.05822643312101913</v>
      </c>
      <c r="G6" s="23" t="n">
        <v>1.124597579891125</v>
      </c>
      <c r="H6" s="7" t="inlineStr">
        <is>
          <t>0.50 €</t>
        </is>
      </c>
      <c r="I6" s="10" t="inlineStr">
        <is>
          <t>✅ activa</t>
        </is>
      </c>
      <c r="J6" s="65" t="n">
        <v>2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10:45AM-11:00AM ET</t>
        </is>
      </c>
      <c r="D98" s="70" t="inlineStr">
        <is>
          <t>BUY_YES</t>
        </is>
      </c>
      <c r="E98" s="46" t="n">
        <v>0.485</v>
      </c>
      <c r="F98" s="46" t="n">
        <v>0.3278</v>
      </c>
      <c r="G98" s="18" t="inlineStr">
        <is>
          <t>0.3h</t>
        </is>
      </c>
      <c r="H98" s="18" t="inlineStr">
        <is>
          <t>2026-07-05 15:00</t>
        </is>
      </c>
      <c r="I98" s="18" t="inlineStr">
        <is>
          <t>2026-07-05 14:39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Solana Up or Down - July 5, 10:45AM-11:00AM ET</t>
        </is>
      </c>
      <c r="D99" s="71" t="inlineStr">
        <is>
          <t>BUY_NO</t>
        </is>
      </c>
      <c r="E99" s="51" t="n">
        <v>0.525</v>
      </c>
      <c r="F99" s="51" t="n">
        <v>-0.0559</v>
      </c>
      <c r="G99" s="29" t="inlineStr">
        <is>
          <t>0.2h</t>
        </is>
      </c>
      <c r="H99" s="29" t="inlineStr">
        <is>
          <t>2026-07-05 15:00</t>
        </is>
      </c>
      <c r="I99" s="29" t="inlineStr">
        <is>
          <t>2026-07-05 14:48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Bitcoin Up or Down - July 5, 10:45AM-11:00AM ET</t>
        </is>
      </c>
      <c r="D100" s="71" t="inlineStr">
        <is>
          <t>BUY_NO</t>
        </is>
      </c>
      <c r="E100" s="46" t="n">
        <v>0.495</v>
      </c>
      <c r="F100" s="46" t="n">
        <v>-0.0737</v>
      </c>
      <c r="G100" s="18" t="inlineStr">
        <is>
          <t>0.1h</t>
        </is>
      </c>
      <c r="H100" s="18" t="inlineStr">
        <is>
          <t>2026-07-05 15:00</t>
        </is>
      </c>
      <c r="I100" s="18" t="inlineStr">
        <is>
          <t>2026-07-05 14:51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11:00AM-11:15AM ET</t>
        </is>
      </c>
      <c r="D101" s="70" t="inlineStr">
        <is>
          <t>BUY_YES</t>
        </is>
      </c>
      <c r="E101" s="51" t="n">
        <v>0.5</v>
      </c>
      <c r="F101" s="51" t="n">
        <v>0.1257</v>
      </c>
      <c r="G101" s="29" t="inlineStr">
        <is>
          <t>0.4h</t>
        </is>
      </c>
      <c r="H101" s="29" t="inlineStr">
        <is>
          <t>2026-07-05 15:15</t>
        </is>
      </c>
      <c r="I101" s="29" t="inlineStr">
        <is>
          <t>2026-07-05 14:53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5?</t>
        </is>
      </c>
      <c r="D131" s="71" t="inlineStr">
        <is>
          <t>BUY_NO</t>
        </is>
      </c>
      <c r="E131" s="51" t="n">
        <v>0.875</v>
      </c>
      <c r="F131" s="51" t="n">
        <v>-0.11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2026-07-05T14:54:39Z</dcterms:created>
  <dcterms:modified xsi:type="dcterms:W3CDTF">2026-07-05T14:54:40Z</dcterms:modified>
</cp:coreProperties>
</file>