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3827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1953 / 1874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+157.00 €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+523.3%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177.00 €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3827</t>
        </is>
      </c>
      <c r="E4" s="5" t="inlineStr">
        <is>
          <t>Avg. Ganancia / op.</t>
        </is>
      </c>
      <c r="F4" s="10" t="inlineStr">
        <is>
          <t>+0.7862 €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-0.7356 €</t>
        </is>
      </c>
    </row>
    <row r="6" ht="20" customHeight="1">
      <c r="A6" s="5" t="inlineStr">
        <is>
          <t>P&amp;L Total</t>
        </is>
      </c>
      <c r="B6" s="10" t="inlineStr">
        <is>
          <t>+157.00 €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+0.0410 €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1025</v>
      </c>
      <c r="C12" s="18" t="n">
        <v>610</v>
      </c>
      <c r="D12" s="19" t="n">
        <v>0.5951</v>
      </c>
      <c r="E12" s="20" t="n">
        <v>0.0949</v>
      </c>
      <c r="F12" s="21" t="n">
        <v>251.1474</v>
      </c>
      <c r="G12" s="21" t="n">
        <v>0.245</v>
      </c>
      <c r="H12" s="22" t="n">
        <v>0.245</v>
      </c>
      <c r="I12" s="23" t="n">
        <v>1.6327</v>
      </c>
      <c r="J12" s="10" t="n">
        <v>12</v>
      </c>
      <c r="K12" s="11" t="n">
        <v>9</v>
      </c>
      <c r="L12" s="24" t="n">
        <v>0.0002</v>
      </c>
      <c r="M12" s="25" t="n">
        <v>0.2722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22" customHeight="1">
      <c r="A3829" s="10" t="inlineStr">
        <is>
          <t>TOTAL</t>
        </is>
      </c>
      <c r="B3829" s="10" t="inlineStr"/>
      <c r="C3829" s="10" t="inlineStr"/>
      <c r="D3829" s="10" t="inlineStr"/>
      <c r="E3829" s="10" t="inlineStr">
        <is>
          <t>3827 ops</t>
        </is>
      </c>
      <c r="F3829" s="10" t="inlineStr"/>
      <c r="G3829" s="10" t="inlineStr"/>
      <c r="H3829" s="10" t="inlineStr"/>
      <c r="I3829" s="10" t="inlineStr"/>
      <c r="J3829" s="63" t="n">
        <v>213.569</v>
      </c>
      <c r="K3829" s="63" t="n">
        <v>156.9954</v>
      </c>
      <c r="L3829" s="64" t="n">
        <v>0.04558122114798362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265</v>
      </c>
      <c r="C2" s="19" t="n">
        <v>0.6415094339622641</v>
      </c>
      <c r="D2" s="20" t="n">
        <v>0.1404494382022472</v>
      </c>
      <c r="E2" s="21" t="n">
        <v>107.508</v>
      </c>
      <c r="F2" s="21" t="n">
        <v>0.405690566037736</v>
      </c>
      <c r="G2" s="23" t="n">
        <v>1.8837092311562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229</v>
      </c>
      <c r="C3" s="19" t="n">
        <v>0.6550218340611353</v>
      </c>
      <c r="D3" s="20" t="n">
        <v>0.1536796536796536</v>
      </c>
      <c r="E3" s="21" t="n">
        <v>89.51129999999995</v>
      </c>
      <c r="F3" s="21" t="n">
        <v>0.3908790393013098</v>
      </c>
      <c r="G3" s="23" t="n">
        <v>1.792810339421702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265</v>
      </c>
      <c r="C4" s="19" t="n">
        <v>0.5584905660377358</v>
      </c>
      <c r="D4" s="20" t="n">
        <v>0.05805243445692887</v>
      </c>
      <c r="E4" s="21" t="n">
        <v>27.46430000000001</v>
      </c>
      <c r="F4" s="21" t="n">
        <v>0.1036388679245284</v>
      </c>
      <c r="G4" s="23" t="n">
        <v>1.37345054526665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266</v>
      </c>
      <c r="C5" s="19" t="n">
        <v>0.5338345864661654</v>
      </c>
      <c r="D5" s="30" t="n">
        <v>0.03358208955223885</v>
      </c>
      <c r="E5" s="21" t="n">
        <v>26.66379999999997</v>
      </c>
      <c r="F5" s="21" t="n">
        <v>0.10023984962406</v>
      </c>
      <c r="G5" s="23" t="n">
        <v>1.300126066500079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4?</t>
        </is>
      </c>
      <c r="D86" s="70" t="inlineStr">
        <is>
          <t>BUY_YES</t>
        </is>
      </c>
      <c r="E86" s="46" t="n">
        <v>0.835</v>
      </c>
      <c r="F86" s="46" t="n">
        <v>0.025</v>
      </c>
      <c r="G86" s="18" t="inlineStr">
        <is>
          <t>16.0h</t>
        </is>
      </c>
      <c r="H86" s="18" t="inlineStr">
        <is>
          <t>2026-07-04 16:00</t>
        </is>
      </c>
      <c r="I86" s="18" t="inlineStr">
        <is>
          <t>2026-07-04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5?</t>
        </is>
      </c>
      <c r="D87" s="71" t="inlineStr">
        <is>
          <t>BUY_NO</t>
        </is>
      </c>
      <c r="E87" s="51" t="n">
        <v>0.245</v>
      </c>
      <c r="F87" s="51" t="n">
        <v>-0.08</v>
      </c>
      <c r="G87" s="29" t="inlineStr">
        <is>
          <t>40.0h</t>
        </is>
      </c>
      <c r="H87" s="29" t="inlineStr">
        <is>
          <t>2026-07-05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5?</t>
        </is>
      </c>
      <c r="D88" s="70" t="inlineStr">
        <is>
          <t>BUY_YES</t>
        </is>
      </c>
      <c r="E88" s="46" t="n">
        <v>0.68</v>
      </c>
      <c r="F88" s="46" t="n">
        <v>0.13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5?</t>
        </is>
      </c>
      <c r="D89" s="71" t="inlineStr">
        <is>
          <t>BUY_NO</t>
        </is>
      </c>
      <c r="E89" s="51" t="n">
        <v>0.18</v>
      </c>
      <c r="F89" s="51" t="n">
        <v>-0.06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5?</t>
        </is>
      </c>
      <c r="D90" s="70" t="inlineStr">
        <is>
          <t>BUY_YES</t>
        </is>
      </c>
      <c r="E90" s="46" t="n">
        <v>0.82</v>
      </c>
      <c r="F90" s="46" t="n">
        <v>0.04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0.215</v>
      </c>
      <c r="F91" s="51" t="n">
        <v>0.4101</v>
      </c>
      <c r="G91" s="29" t="inlineStr">
        <is>
          <t>52.0h</t>
        </is>
      </c>
      <c r="H91" s="29" t="inlineStr">
        <is>
          <t>2026-07-06 04:00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$1,800 June 29-July 5?</t>
        </is>
      </c>
      <c r="D92" s="70" t="inlineStr">
        <is>
          <t>BUY_YES</t>
        </is>
      </c>
      <c r="E92" s="46" t="n">
        <v>0.377</v>
      </c>
      <c r="F92" s="46" t="n">
        <v>0.3162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6?</t>
        </is>
      </c>
      <c r="D93" s="71" t="inlineStr">
        <is>
          <t>BUY_NO</t>
        </is>
      </c>
      <c r="E93" s="51" t="n">
        <v>0.84</v>
      </c>
      <c r="F93" s="51" t="n">
        <v>-0.1298</v>
      </c>
      <c r="G93" s="29" t="inlineStr">
        <is>
          <t>64.0h</t>
        </is>
      </c>
      <c r="H93" s="29" t="inlineStr">
        <is>
          <t>2026-07-06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-0.0653</v>
      </c>
      <c r="G95" s="29" t="inlineStr">
        <is>
          <t>112.0h</t>
        </is>
      </c>
      <c r="H95" s="29" t="inlineStr">
        <is>
          <t>2026-07-08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$72,500 in July?</t>
        </is>
      </c>
      <c r="D96" s="70" t="inlineStr">
        <is>
          <t>BUY_YES</t>
        </is>
      </c>
      <c r="E96" s="46" t="n">
        <v>0.135</v>
      </c>
      <c r="F96" s="46" t="n">
        <v>0.2097</v>
      </c>
      <c r="G96" s="18" t="inlineStr">
        <is>
          <t>676.0h</t>
        </is>
      </c>
      <c r="H96" s="18" t="inlineStr">
        <is>
          <t>2026-08-01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$70,000 in July?</t>
        </is>
      </c>
      <c r="D97" s="70" t="inlineStr">
        <is>
          <t>BUY_YES</t>
        </is>
      </c>
      <c r="E97" s="51" t="n">
        <v>0.255</v>
      </c>
      <c r="F97" s="51" t="n">
        <v>0.2151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$67,500 in July?</t>
        </is>
      </c>
      <c r="D98" s="70" t="inlineStr">
        <is>
          <t>BUY_YES</t>
        </is>
      </c>
      <c r="E98" s="46" t="n">
        <v>0.445</v>
      </c>
      <c r="F98" s="46" t="n">
        <v>0.1762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$65,000 in July?</t>
        </is>
      </c>
      <c r="D99" s="70" t="inlineStr">
        <is>
          <t>BUY_YES</t>
        </is>
      </c>
      <c r="E99" s="51" t="n">
        <v>0.725</v>
      </c>
      <c r="F99" s="51" t="n">
        <v>0.07049999999999999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$1,800 in July?</t>
        </is>
      </c>
      <c r="D100" s="70" t="inlineStr">
        <is>
          <t>BUY_YES</t>
        </is>
      </c>
      <c r="E100" s="46" t="n">
        <v>0.87</v>
      </c>
      <c r="F100" s="46" t="n">
        <v>0.0219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4?</t>
        </is>
      </c>
      <c r="D101" s="71" t="inlineStr">
        <is>
          <t>BUY_NO</t>
        </is>
      </c>
      <c r="E101" s="51" t="n">
        <v>0.865</v>
      </c>
      <c r="F101" s="51" t="n">
        <v>-0.4023</v>
      </c>
      <c r="G101" s="29" t="inlineStr">
        <is>
          <t>16.0h</t>
        </is>
      </c>
      <c r="H101" s="29" t="inlineStr">
        <is>
          <t>2026-07-04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4?</t>
        </is>
      </c>
      <c r="D102" s="71" t="inlineStr">
        <is>
          <t>BUY_NO</t>
        </is>
      </c>
      <c r="E102" s="46" t="n">
        <v>0.875</v>
      </c>
      <c r="F102" s="46" t="n">
        <v>-0.4115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4?</t>
        </is>
      </c>
      <c r="D103" s="71" t="inlineStr">
        <is>
          <t>BUY_NO</t>
        </is>
      </c>
      <c r="E103" s="51" t="n">
        <v>0.78</v>
      </c>
      <c r="F103" s="51" t="n">
        <v>-0.3183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10?</t>
        </is>
      </c>
      <c r="D104" s="71" t="inlineStr">
        <is>
          <t>BUY_NO</t>
        </is>
      </c>
      <c r="E104" s="46" t="n">
        <v>0.492</v>
      </c>
      <c r="F104" s="46" t="n">
        <v>-0.18</v>
      </c>
      <c r="G104" s="18" t="inlineStr">
        <is>
          <t>146.1h</t>
        </is>
      </c>
      <c r="H104" s="18" t="inlineStr">
        <is>
          <t>2026-07-10 16:00</t>
        </is>
      </c>
      <c r="I104" s="18" t="inlineStr">
        <is>
          <t>2026-07-04 13:53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1" t="inlineStr">
        <is>
          <t>BUY_NO</t>
        </is>
      </c>
      <c r="E105" s="51" t="n">
        <v>0.61</v>
      </c>
      <c r="F105" s="51" t="n">
        <v>-0.0368</v>
      </c>
      <c r="G105" s="29" t="inlineStr">
        <is>
          <t>145.7h</t>
        </is>
      </c>
      <c r="H105" s="29" t="inlineStr">
        <is>
          <t>2026-07-10 16:00</t>
        </is>
      </c>
      <c r="I105" s="29" t="inlineStr">
        <is>
          <t>2026-07-04 14:16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3?</t>
        </is>
      </c>
      <c r="D106" s="70" t="inlineStr">
        <is>
          <t>BUY_YES</t>
        </is>
      </c>
      <c r="E106" s="46" t="n">
        <v>0.695</v>
      </c>
      <c r="F106" s="46" t="n">
        <v>0.13</v>
      </c>
      <c r="G106" s="18" t="inlineStr">
        <is>
          <t>16.0h</t>
        </is>
      </c>
      <c r="H106" s="18" t="inlineStr">
        <is>
          <t>2026-07-03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3?</t>
        </is>
      </c>
      <c r="D107" s="70" t="inlineStr">
        <is>
          <t>BUY_YES</t>
        </is>
      </c>
      <c r="E107" s="51" t="n">
        <v>0.51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3?</t>
        </is>
      </c>
      <c r="D108" s="71" t="inlineStr">
        <is>
          <t>BUY_NO</t>
        </is>
      </c>
      <c r="E108" s="46" t="n">
        <v>0.37</v>
      </c>
      <c r="F108" s="46" t="n">
        <v>-0.08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3?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3?</t>
        </is>
      </c>
      <c r="D110" s="71" t="inlineStr">
        <is>
          <t>BUY_NO</t>
        </is>
      </c>
      <c r="E110" s="46" t="n">
        <v>0.635</v>
      </c>
      <c r="F110" s="46" t="n">
        <v>-0.052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4?</t>
        </is>
      </c>
      <c r="D111" s="70" t="inlineStr">
        <is>
          <t>BUY_YES</t>
        </is>
      </c>
      <c r="E111" s="51" t="n">
        <v>0.555</v>
      </c>
      <c r="F111" s="51" t="n">
        <v>0.13</v>
      </c>
      <c r="G111" s="29" t="inlineStr">
        <is>
          <t>40.0h</t>
        </is>
      </c>
      <c r="H111" s="29" t="inlineStr">
        <is>
          <t>2026-07-04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4?</t>
        </is>
      </c>
      <c r="D112" s="70" t="inlineStr">
        <is>
          <t>BUY_YES</t>
        </is>
      </c>
      <c r="E112" s="46" t="n">
        <v>0.5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4?</t>
        </is>
      </c>
      <c r="D113" s="71" t="inlineStr">
        <is>
          <t>BUY_NO</t>
        </is>
      </c>
      <c r="E113" s="51" t="n">
        <v>0.42</v>
      </c>
      <c r="F113" s="51" t="n">
        <v>-0.08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4?</t>
        </is>
      </c>
      <c r="D114" s="70" t="inlineStr">
        <is>
          <t>BUY_YES</t>
        </is>
      </c>
      <c r="E114" s="46" t="n">
        <v>0.575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$60,000 on July 5?</t>
        </is>
      </c>
      <c r="D115" s="71" t="inlineStr">
        <is>
          <t>BUY_NO</t>
        </is>
      </c>
      <c r="E115" s="51" t="n">
        <v>0.875</v>
      </c>
      <c r="F115" s="51" t="n">
        <v>-0.11</v>
      </c>
      <c r="G115" s="29" t="inlineStr">
        <is>
          <t>64.0h</t>
        </is>
      </c>
      <c r="H115" s="29" t="inlineStr">
        <is>
          <t>2026-07-05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5?</t>
        </is>
      </c>
      <c r="D116" s="70" t="inlineStr">
        <is>
          <t>BUY_YES</t>
        </is>
      </c>
      <c r="E116" s="46" t="n">
        <v>0.48</v>
      </c>
      <c r="F116" s="46" t="n">
        <v>0.13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6?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88.0h</t>
        </is>
      </c>
      <c r="H117" s="29" t="inlineStr">
        <is>
          <t>2026-07-06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6?</t>
        </is>
      </c>
      <c r="D118" s="71" t="inlineStr">
        <is>
          <t>BUY_NO</t>
        </is>
      </c>
      <c r="E118" s="46" t="n">
        <v>0.8149999999999999</v>
      </c>
      <c r="F118" s="46" t="n">
        <v>-0.1041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7?</t>
        </is>
      </c>
      <c r="D119" s="71" t="inlineStr">
        <is>
          <t>BUY_NO</t>
        </is>
      </c>
      <c r="E119" s="51" t="n">
        <v>0.885</v>
      </c>
      <c r="F119" s="51" t="n">
        <v>-0.1097</v>
      </c>
      <c r="G119" s="29" t="inlineStr">
        <is>
          <t>112.0h</t>
        </is>
      </c>
      <c r="H119" s="29" t="inlineStr">
        <is>
          <t>2026-07-07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7?</t>
        </is>
      </c>
      <c r="D120" s="71" t="inlineStr">
        <is>
          <t>BUY_NO</t>
        </is>
      </c>
      <c r="E120" s="46" t="n">
        <v>0.17</v>
      </c>
      <c r="F120" s="46" t="n">
        <v>-0.05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7?</t>
        </is>
      </c>
      <c r="D121" s="71" t="inlineStr">
        <is>
          <t>BUY_NO</t>
        </is>
      </c>
      <c r="E121" s="51" t="n">
        <v>0.775</v>
      </c>
      <c r="F121" s="51" t="n">
        <v>-0.127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8?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136.0h</t>
        </is>
      </c>
      <c r="H122" s="18" t="inlineStr">
        <is>
          <t>2026-07-08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8?</t>
        </is>
      </c>
      <c r="D123" s="71" t="inlineStr">
        <is>
          <t>BUY_NO</t>
        </is>
      </c>
      <c r="E123" s="51" t="n">
        <v>0.85</v>
      </c>
      <c r="F123" s="51" t="n">
        <v>-0.1393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3?</t>
        </is>
      </c>
      <c r="D124" s="71" t="inlineStr">
        <is>
          <t>BUY_NO</t>
        </is>
      </c>
      <c r="E124" s="46" t="n">
        <v>0.515</v>
      </c>
      <c r="F124" s="46" t="n">
        <v>-0.0512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$1,500 and $1,600 on July 8?</t>
        </is>
      </c>
      <c r="D125" s="71" t="inlineStr">
        <is>
          <t>BUY_NO</t>
        </is>
      </c>
      <c r="E125" s="51" t="n">
        <v>0.145</v>
      </c>
      <c r="F125" s="51" t="n">
        <v>-0.025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8?</t>
        </is>
      </c>
      <c r="D126" s="71" t="inlineStr">
        <is>
          <t>BUY_NO</t>
        </is>
      </c>
      <c r="E126" s="46" t="n">
        <v>0.9</v>
      </c>
      <c r="F126" s="46" t="n">
        <v>-0.1462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8?</t>
        </is>
      </c>
      <c r="D127" s="71" t="inlineStr">
        <is>
          <t>BUY_NO</t>
        </is>
      </c>
      <c r="E127" s="51" t="n">
        <v>0.72</v>
      </c>
      <c r="F127" s="51" t="n">
        <v>-0.0939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$62,500 in July?</t>
        </is>
      </c>
      <c r="D128" s="70" t="inlineStr">
        <is>
          <t>BUY_YES</t>
        </is>
      </c>
      <c r="E128" s="46" t="n">
        <v>0.8935</v>
      </c>
      <c r="F128" s="46" t="n">
        <v>0.0321</v>
      </c>
      <c r="G128" s="18" t="inlineStr">
        <is>
          <t>700.0h</t>
        </is>
      </c>
      <c r="H128" s="18" t="inlineStr">
        <is>
          <t>2026-08-01 04:00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9?</t>
        </is>
      </c>
      <c r="D129" s="71" t="inlineStr">
        <is>
          <t>BUY_NO</t>
        </is>
      </c>
      <c r="E129" s="51" t="n">
        <v>0.79</v>
      </c>
      <c r="F129" s="51" t="n">
        <v>-0.0919</v>
      </c>
      <c r="G129" s="29" t="inlineStr">
        <is>
          <t>144.6h</t>
        </is>
      </c>
      <c r="H129" s="29" t="inlineStr">
        <is>
          <t>2026-07-09 16:00</t>
        </is>
      </c>
      <c r="I129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2026-07-05T09:47:58Z</dcterms:created>
  <dcterms:modified xsi:type="dcterms:W3CDTF">2026-07-05T09:47:59Z</dcterms:modified>
</cp:coreProperties>
</file>