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15:49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6441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3453 / 2988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+791.04 €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+14.9%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+2636.8%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811.04 €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6441</t>
        </is>
      </c>
      <c r="E4" s="5" t="inlineStr">
        <is>
          <t>Avg. Ganancia / op.</t>
        </is>
      </c>
      <c r="F4" s="10" t="inlineStr">
        <is>
          <t>+0.9146 €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-0.7922 €</t>
        </is>
      </c>
    </row>
    <row r="6" ht="20" customHeight="1">
      <c r="A6" s="5" t="inlineStr">
        <is>
          <t>P&amp;L Total</t>
        </is>
      </c>
      <c r="B6" s="10" t="inlineStr">
        <is>
          <t>+791.04 €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+0.1228 €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2547</v>
      </c>
      <c r="C12" s="18" t="n">
        <v>1562</v>
      </c>
      <c r="D12" s="19" t="n">
        <v>0.6133</v>
      </c>
      <c r="E12" s="20" t="n">
        <v>0.1132</v>
      </c>
      <c r="F12" s="21" t="n">
        <v>829.8903</v>
      </c>
      <c r="G12" s="21" t="n">
        <v>0.3258</v>
      </c>
      <c r="H12" s="22" t="n">
        <v>0.3258</v>
      </c>
      <c r="I12" s="23" t="n">
        <v>1.7974</v>
      </c>
      <c r="J12" s="10" t="n">
        <v>19</v>
      </c>
      <c r="K12" s="11" t="n">
        <v>9</v>
      </c>
      <c r="L12" s="24" t="n">
        <v>-0.004</v>
      </c>
      <c r="M12" s="25" t="n">
        <v>0.362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68</v>
      </c>
      <c r="C14" s="18" t="n">
        <v>45</v>
      </c>
      <c r="D14" s="19" t="n">
        <v>0.6618000000000001</v>
      </c>
      <c r="E14" s="20" t="n">
        <v>0.1571</v>
      </c>
      <c r="F14" s="21" t="n">
        <v>14.6314</v>
      </c>
      <c r="G14" s="21" t="n">
        <v>0.2152</v>
      </c>
      <c r="H14" s="22" t="n">
        <v>0.2152</v>
      </c>
      <c r="I14" s="23" t="n">
        <v>2.1394</v>
      </c>
      <c r="J14" s="10" t="n">
        <v>20</v>
      </c>
      <c r="K14" s="11" t="n">
        <v>7</v>
      </c>
      <c r="L14" s="24" t="n">
        <v>-0.0296</v>
      </c>
      <c r="M14" s="25" t="n">
        <v>0.2391</v>
      </c>
      <c r="N14" s="26" t="n">
        <v>0.3524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174</v>
      </c>
      <c r="C16" s="18" t="n">
        <v>64</v>
      </c>
      <c r="D16" s="35" t="n">
        <v>0.3678</v>
      </c>
      <c r="E16" s="36" t="n">
        <v>-0.1307</v>
      </c>
      <c r="F16" s="21" t="n">
        <v>5.4388</v>
      </c>
      <c r="G16" s="21" t="n">
        <v>0.0313</v>
      </c>
      <c r="H16" s="22" t="n">
        <v>0.0313</v>
      </c>
      <c r="I16" s="31" t="n">
        <v>1.0948</v>
      </c>
      <c r="J16" s="10" t="n">
        <v>6</v>
      </c>
      <c r="K16" s="11" t="n">
        <v>11</v>
      </c>
      <c r="L16" s="24" t="n">
        <v>-0.0129</v>
      </c>
      <c r="M16" s="25" t="n">
        <v>0.0347</v>
      </c>
      <c r="N16" s="26" t="n">
        <v>0.0318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102</v>
      </c>
      <c r="C19" s="29" t="n">
        <v>52</v>
      </c>
      <c r="D19" s="19" t="n">
        <v>0.5098</v>
      </c>
      <c r="E19" s="30" t="n">
        <v>0.009599999999999999</v>
      </c>
      <c r="F19" s="21" t="n">
        <v>0.9626</v>
      </c>
      <c r="G19" s="21" t="n">
        <v>0.0094</v>
      </c>
      <c r="H19" s="22" t="n">
        <v>0.0094</v>
      </c>
      <c r="I19" s="31" t="n">
        <v>1.0348</v>
      </c>
      <c r="J19" s="10" t="n">
        <v>7</v>
      </c>
      <c r="K19" s="11" t="n">
        <v>8</v>
      </c>
      <c r="L19" s="32" t="n">
        <v>-0.0252</v>
      </c>
      <c r="M19" s="33" t="n">
        <v>0.0105</v>
      </c>
      <c r="N19" s="26" t="n">
        <v>0.0171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7</v>
      </c>
      <c r="C20" s="18" t="n">
        <v>4</v>
      </c>
      <c r="D20" s="19" t="n">
        <v>0.5714</v>
      </c>
      <c r="E20" s="20" t="n">
        <v>0.0556</v>
      </c>
      <c r="F20" s="21" t="n">
        <v>0.4712</v>
      </c>
      <c r="G20" s="21" t="n">
        <v>0.0673</v>
      </c>
      <c r="H20" s="22" t="n">
        <v>0.0673</v>
      </c>
      <c r="I20" s="31" t="n">
        <v>1.308</v>
      </c>
      <c r="J20" s="10" t="n">
        <v>2</v>
      </c>
      <c r="K20" s="11" t="n">
        <v>2</v>
      </c>
      <c r="L20" s="24" t="n">
        <v>-0.0286</v>
      </c>
      <c r="M20" s="25" t="n">
        <v>0.07480000000000001</v>
      </c>
      <c r="N20" s="26" t="n">
        <v>0.1345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1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270</v>
      </c>
      <c r="C25" s="29" t="n">
        <v>126</v>
      </c>
      <c r="D25" s="35" t="n">
        <v>0.4667</v>
      </c>
      <c r="E25" s="36" t="n">
        <v>-0.0331</v>
      </c>
      <c r="F25" s="37" t="n">
        <v>-14.6576</v>
      </c>
      <c r="G25" s="37" t="n">
        <v>-0.0543</v>
      </c>
      <c r="H25" s="38" t="n">
        <v>-0.0543</v>
      </c>
      <c r="I25" s="39" t="n">
        <v>0.8249</v>
      </c>
      <c r="J25" s="10" t="n">
        <v>8</v>
      </c>
      <c r="K25" s="11" t="n">
        <v>8</v>
      </c>
      <c r="L25" s="32" t="n">
        <v>-0.0045</v>
      </c>
      <c r="M25" s="40" t="n">
        <v>-0.0603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</t>
        </is>
      </c>
      <c r="B27" s="29" t="n">
        <v>1172</v>
      </c>
      <c r="C27" s="29" t="n">
        <v>561</v>
      </c>
      <c r="D27" s="35" t="n">
        <v>0.4787</v>
      </c>
      <c r="E27" s="36" t="n">
        <v>-0.0213</v>
      </c>
      <c r="F27" s="37" t="n">
        <v>-19.8546</v>
      </c>
      <c r="G27" s="37" t="n">
        <v>-0.0169</v>
      </c>
      <c r="H27" s="38" t="n">
        <v>-0.0169</v>
      </c>
      <c r="I27" s="39" t="n">
        <v>0.9631</v>
      </c>
      <c r="J27" s="10" t="n">
        <v>15</v>
      </c>
      <c r="K27" s="11" t="n">
        <v>16</v>
      </c>
      <c r="L27" s="32" t="n">
        <v>0.0414</v>
      </c>
      <c r="M27" s="40" t="n">
        <v>-0.0188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WEEKLY_PRICE</t>
        </is>
      </c>
      <c r="B28" s="18" t="n">
        <v>144</v>
      </c>
      <c r="C28" s="18" t="n">
        <v>75</v>
      </c>
      <c r="D28" s="19" t="n">
        <v>0.5208</v>
      </c>
      <c r="E28" s="30" t="n">
        <v>0.0205</v>
      </c>
      <c r="F28" s="37" t="n">
        <v>-20.7837</v>
      </c>
      <c r="G28" s="37" t="n">
        <v>-0.1443</v>
      </c>
      <c r="H28" s="38" t="n">
        <v>-0.1443</v>
      </c>
      <c r="I28" s="39" t="n">
        <v>0.5707</v>
      </c>
      <c r="J28" s="10" t="n">
        <v>16</v>
      </c>
      <c r="K28" s="11" t="n">
        <v>7</v>
      </c>
      <c r="L28" s="24" t="n">
        <v>-0.0206</v>
      </c>
      <c r="M28" s="41" t="n">
        <v>-0.1604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7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7" t="inlineStr">
        <is>
          <t>OPEN</t>
        </is>
      </c>
      <c r="I142" s="18" t="inlineStr"/>
      <c r="J142" s="7" t="inlineStr">
        <is>
          <t>—</t>
        </is>
      </c>
      <c r="K142" s="45" t="n">
        <v>0</v>
      </c>
      <c r="L142" s="55" t="n">
        <v>0</v>
      </c>
      <c r="M142" s="55" t="n">
        <v>0</v>
      </c>
      <c r="N142" s="56" t="n">
        <v>0</v>
      </c>
      <c r="O142" s="43" t="inlineStr">
        <is>
          <t>slip_real=+0.0150</t>
        </is>
      </c>
    </row>
    <row r="143" ht="22" customHeight="1">
      <c r="A143" s="57" t="inlineStr">
        <is>
          <t>TOTAL</t>
        </is>
      </c>
      <c r="B143" s="57" t="inlineStr">
        <is>
          <t>140 cerradas</t>
        </is>
      </c>
      <c r="C143" s="57" t="inlineStr"/>
      <c r="D143" s="57" t="inlineStr"/>
      <c r="E143" s="58" t="n">
        <v>162.3100000000001</v>
      </c>
      <c r="F143" s="57" t="inlineStr"/>
      <c r="G143" s="57" t="inlineStr"/>
      <c r="H143" s="57" t="inlineStr"/>
      <c r="I143" s="57" t="inlineStr"/>
      <c r="J143" s="57" t="inlineStr"/>
      <c r="K143" s="57" t="inlineStr"/>
      <c r="L143" s="59" t="n"/>
      <c r="M143" s="47" t="n">
        <v>5.45579999999999</v>
      </c>
      <c r="N143" s="48" t="n">
        <v>0.03361345573285679</v>
      </c>
      <c r="O14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-0.8076000000000003</v>
      </c>
      <c r="D9" s="62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22" customHeight="1">
      <c r="A6443" s="10" t="inlineStr">
        <is>
          <t>TOTAL</t>
        </is>
      </c>
      <c r="B6443" s="10" t="inlineStr"/>
      <c r="C6443" s="10" t="inlineStr"/>
      <c r="D6443" s="10" t="inlineStr"/>
      <c r="E6443" s="10" t="inlineStr">
        <is>
          <t>6441 ops</t>
        </is>
      </c>
      <c r="F6443" s="10" t="inlineStr"/>
      <c r="G6443" s="10" t="inlineStr"/>
      <c r="H6443" s="10" t="inlineStr"/>
      <c r="I6443" s="10" t="inlineStr"/>
      <c r="J6443" s="65" t="n">
        <v>897.0743</v>
      </c>
      <c r="K6443" s="65" t="n">
        <v>791.0449</v>
      </c>
      <c r="L6443" s="66" t="n">
        <v>0.1364599872345564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656</v>
      </c>
      <c r="C2" s="19" t="n">
        <v>0.6600609756097561</v>
      </c>
      <c r="D2" s="20" t="n">
        <v>0.1595744680851063</v>
      </c>
      <c r="E2" s="21" t="n">
        <v>360.5665000000002</v>
      </c>
      <c r="F2" s="21" t="n">
        <v>0.549644054878049</v>
      </c>
      <c r="G2" s="23" t="n">
        <v>2.103538752622143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594</v>
      </c>
      <c r="C3" s="19" t="n">
        <v>0.6717171717171717</v>
      </c>
      <c r="D3" s="20" t="n">
        <v>0.1711409395973155</v>
      </c>
      <c r="E3" s="21" t="n">
        <v>298.3032999999998</v>
      </c>
      <c r="F3" s="21" t="n">
        <v>0.5021941077441074</v>
      </c>
      <c r="G3" s="23" t="n">
        <v>1.95498372415842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651</v>
      </c>
      <c r="C4" s="19" t="n">
        <v>0.5729646697388633</v>
      </c>
      <c r="D4" s="20" t="n">
        <v>0.07274119448698313</v>
      </c>
      <c r="E4" s="21" t="n">
        <v>108.5541</v>
      </c>
      <c r="F4" s="21" t="n">
        <v>0.1667497695852535</v>
      </c>
      <c r="G4" s="23" t="n">
        <v>1.524341470341893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646</v>
      </c>
      <c r="C5" s="19" t="n">
        <v>0.5526315789473685</v>
      </c>
      <c r="D5" s="20" t="n">
        <v>0.05246913580246915</v>
      </c>
      <c r="E5" s="21" t="n">
        <v>62.46640000000015</v>
      </c>
      <c r="F5" s="21" t="n">
        <v>0.09669721362229125</v>
      </c>
      <c r="G5" s="23" t="n">
        <v>1.320871678861212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462</v>
      </c>
      <c r="C6" s="68" t="n">
        <v>0.5194805194805194</v>
      </c>
      <c r="D6" s="30" t="n">
        <v>0.0193965517241379</v>
      </c>
      <c r="E6" s="21" t="n">
        <v>26.23029999999999</v>
      </c>
      <c r="F6" s="21" t="n">
        <v>0.05677554112554111</v>
      </c>
      <c r="G6" s="23" t="n">
        <v>1.126455450394162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19</v>
      </c>
      <c r="C14" s="19" t="n">
        <v>0.6842105263157895</v>
      </c>
      <c r="D14" s="20" t="n">
        <v>0.1583333333333333</v>
      </c>
      <c r="E14" s="21" t="n">
        <v>5.4798</v>
      </c>
      <c r="F14" s="21" t="n">
        <v>0.2884105263157895</v>
      </c>
      <c r="G14" s="23" t="n">
        <v>2.767221362229102</v>
      </c>
      <c r="H14" s="7" t="inlineStr">
        <is>
          <t>1.58 €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18</v>
      </c>
      <c r="C15" s="19" t="n">
        <v>0.7222222222222222</v>
      </c>
      <c r="D15" s="20" t="n">
        <v>0.18</v>
      </c>
      <c r="E15" s="21" t="n">
        <v>5.107100000000001</v>
      </c>
      <c r="F15" s="21" t="n">
        <v>0.2837277777777778</v>
      </c>
      <c r="G15" s="23" t="n">
        <v>2.517260843731432</v>
      </c>
      <c r="H15" s="7" t="inlineStr">
        <is>
          <t>1.80 €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PRICE_TARGET_GBM#ETH#reach</t>
        </is>
      </c>
      <c r="B16" s="18" t="n">
        <v>3</v>
      </c>
      <c r="C16" s="19" t="n">
        <v>1</v>
      </c>
      <c r="D16" s="30" t="n">
        <v>0.04500000000000001</v>
      </c>
      <c r="E16" s="21" t="n">
        <v>4.8213</v>
      </c>
      <c r="F16" s="21" t="n">
        <v>1.6071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19</v>
      </c>
      <c r="C17" s="19" t="n">
        <v>0.6842105263157895</v>
      </c>
      <c r="D17" s="20" t="n">
        <v>0.1583333333333333</v>
      </c>
      <c r="E17" s="21" t="n">
        <v>3.977600000000001</v>
      </c>
      <c r="F17" s="21" t="n">
        <v>0.2093473684210527</v>
      </c>
      <c r="G17" s="23" t="n">
        <v>2.299869281045751</v>
      </c>
      <c r="H17" s="7" t="inlineStr">
        <is>
          <t>1.58 €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UPDOWN_GBM#BTC#daily</t>
        </is>
      </c>
      <c r="B18" s="18" t="n">
        <v>11</v>
      </c>
      <c r="C18" s="35" t="n">
        <v>0.4545454545454545</v>
      </c>
      <c r="D18" s="36" t="n">
        <v>-0.02115384615384614</v>
      </c>
      <c r="E18" s="21" t="n">
        <v>3.953600000000002</v>
      </c>
      <c r="F18" s="21" t="n">
        <v>0.359418181818182</v>
      </c>
      <c r="G18" s="23" t="n">
        <v>2.292026143790849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GBM_LATE_15M_ESPACIO_ATR#BTC#15min</t>
        </is>
      </c>
      <c r="B19" s="29" t="n">
        <v>14</v>
      </c>
      <c r="C19" s="19" t="n">
        <v>0.6428571428571429</v>
      </c>
      <c r="D19" s="20" t="n">
        <v>0.08749999999999999</v>
      </c>
      <c r="E19" s="21" t="n">
        <v>3.0077</v>
      </c>
      <c r="F19" s="21" t="n">
        <v>0.2148357142857143</v>
      </c>
      <c r="G19" s="23" t="n">
        <v>2.179490196078431</v>
      </c>
      <c r="H19" s="7" t="inlineStr">
        <is>
          <t>0.88 €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27</v>
      </c>
      <c r="C21" s="19" t="n">
        <v>0.6296296296296297</v>
      </c>
      <c r="D21" s="20" t="n">
        <v>0.1206896551724138</v>
      </c>
      <c r="E21" s="21" t="n">
        <v>2.136400000000001</v>
      </c>
      <c r="F21" s="21" t="n">
        <v>0.07912592592592596</v>
      </c>
      <c r="G21" s="23" t="n">
        <v>1.318799056913481</v>
      </c>
      <c r="H21" s="7" t="inlineStr">
        <is>
          <t>1.21 €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23</v>
      </c>
      <c r="C22" s="19" t="n">
        <v>0.5652173913043478</v>
      </c>
      <c r="D22" s="20" t="n">
        <v>0.06000000000000005</v>
      </c>
      <c r="E22" s="21" t="n">
        <v>1.9192</v>
      </c>
      <c r="F22" s="21" t="n">
        <v>0.08344347826086955</v>
      </c>
      <c r="G22" s="23" t="n">
        <v>1.347794570693342</v>
      </c>
      <c r="H22" s="7" t="inlineStr">
        <is>
          <t>0.60 €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56</v>
      </c>
      <c r="C24" s="35" t="n">
        <v>0.3928571428571428</v>
      </c>
      <c r="D24" s="36" t="n">
        <v>-0.103448275862069</v>
      </c>
      <c r="E24" s="21" t="n">
        <v>1.543000000000004</v>
      </c>
      <c r="F24" s="21" t="n">
        <v>0.02755357142857151</v>
      </c>
      <c r="G24" s="31" t="n">
        <v>1.084416579131653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GBM_LATE_15M_ESPACIO_ATR#XRP#15min</t>
        </is>
      </c>
      <c r="B25" s="29" t="n">
        <v>17</v>
      </c>
      <c r="C25" s="19" t="n">
        <v>0.5882352941176471</v>
      </c>
      <c r="D25" s="20" t="n">
        <v>0.06710526315789475</v>
      </c>
      <c r="E25" s="21" t="n">
        <v>1.0368</v>
      </c>
      <c r="F25" s="21" t="n">
        <v>0.06098823529411763</v>
      </c>
      <c r="G25" s="23" t="n">
        <v>1.271058823529412</v>
      </c>
      <c r="H25" s="7" t="inlineStr">
        <is>
          <t>0.67 €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GBM_LATE_15M_MULTIHORIZONTE#XRP#15min</t>
        </is>
      </c>
      <c r="B26" s="18" t="n">
        <v>2</v>
      </c>
      <c r="C26" s="19" t="n">
        <v>1</v>
      </c>
      <c r="D26" s="30" t="n">
        <v>0.025</v>
      </c>
      <c r="E26" s="21" t="n">
        <v>1.0002</v>
      </c>
      <c r="F26" s="21" t="n">
        <v>0.5001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UPDOWN_GBM#SOL#daily</t>
        </is>
      </c>
      <c r="B27" s="29" t="n">
        <v>10</v>
      </c>
      <c r="C27" s="35" t="n">
        <v>0.3</v>
      </c>
      <c r="D27" s="36" t="n">
        <v>-0.08333333333333334</v>
      </c>
      <c r="E27" s="21" t="n">
        <v>0.8940999999999999</v>
      </c>
      <c r="F27" s="21" t="n">
        <v>0.08940999999999999</v>
      </c>
      <c r="G27" s="23" t="n">
        <v>1.250448179271709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42</v>
      </c>
      <c r="C28" s="19" t="n">
        <v>0.5476190476190477</v>
      </c>
      <c r="D28" s="30" t="n">
        <v>0.04545454545454541</v>
      </c>
      <c r="E28" s="21" t="n">
        <v>0.8478000000000006</v>
      </c>
      <c r="F28" s="21" t="n">
        <v>0.0201857142857143</v>
      </c>
      <c r="G28" s="31" t="n">
        <v>1.080540355677154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0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0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UPDOWN_GBM#ETH#daily</t>
        </is>
      </c>
      <c r="B31" s="29" t="n">
        <v>13</v>
      </c>
      <c r="C31" s="35" t="n">
        <v>0.3076923076923077</v>
      </c>
      <c r="D31" s="36" t="n">
        <v>-0.1083333333333334</v>
      </c>
      <c r="E31" s="21" t="n">
        <v>0.6393000000000006</v>
      </c>
      <c r="F31" s="21" t="n">
        <v>0.04917692307692312</v>
      </c>
      <c r="G31" s="23" t="n">
        <v>1.139281045751634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27</v>
      </c>
      <c r="C35" s="35" t="n">
        <v>0.4444444444444444</v>
      </c>
      <c r="D35" s="36" t="n">
        <v>-0.05172413793103448</v>
      </c>
      <c r="E35" s="37" t="n">
        <v>-0.3344999999999996</v>
      </c>
      <c r="F35" s="37" t="n">
        <v>-0.01238888888888887</v>
      </c>
      <c r="G35" s="39" t="n">
        <v>0.9562745098039216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STREAK_FADE_15M#SOL#15min</t>
        </is>
      </c>
      <c r="B38" s="18" t="n">
        <v>33</v>
      </c>
      <c r="C38" s="68" t="n">
        <v>0.5151515151515151</v>
      </c>
      <c r="D38" s="30" t="n">
        <v>0.01428571428571423</v>
      </c>
      <c r="E38" s="37" t="n">
        <v>-0.5432999999999996</v>
      </c>
      <c r="F38" s="37" t="n">
        <v>-0.01646363636363635</v>
      </c>
      <c r="G38" s="39" t="n">
        <v>0.9338326635001827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8" t="n">
        <v>0.5</v>
      </c>
      <c r="D39" s="30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STREAK_MOM_5M#SOL#5min</t>
        </is>
      </c>
      <c r="B46" s="18" t="n">
        <v>101</v>
      </c>
      <c r="C46" s="68" t="n">
        <v>0.5148514851485149</v>
      </c>
      <c r="D46" s="30" t="n">
        <v>0.0145631067961165</v>
      </c>
      <c r="E46" s="37" t="n">
        <v>-1.193299999999999</v>
      </c>
      <c r="F46" s="37" t="n">
        <v>-0.01181485148514851</v>
      </c>
      <c r="G46" s="39" t="n">
        <v>0.9605828180328735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8" t="n">
        <v>0.5</v>
      </c>
      <c r="D50" s="30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7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GBM_LATE_15M_TARDIO#SOL#15min</t>
        </is>
      </c>
      <c r="B59" s="29" t="n">
        <v>25</v>
      </c>
      <c r="C59" s="35" t="n">
        <v>0.4</v>
      </c>
      <c r="D59" s="36" t="n">
        <v>-0.09259259259259262</v>
      </c>
      <c r="E59" s="37" t="n">
        <v>-2.7585</v>
      </c>
      <c r="F59" s="37" t="n">
        <v>-0.11034</v>
      </c>
      <c r="G59" s="39" t="n">
        <v>0.6455554698943797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UPDOWN_GBM#XRP#5min</t>
        </is>
      </c>
      <c r="B61" s="70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UPDOWN_GBM#SOL#5min</t>
        </is>
      </c>
      <c r="B63" s="70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84</v>
      </c>
      <c r="C64" s="35" t="n">
        <v>0.4642857142857143</v>
      </c>
      <c r="D64" s="36" t="n">
        <v>-0.03488372093023256</v>
      </c>
      <c r="E64" s="37" t="n">
        <v>-3.742699999999996</v>
      </c>
      <c r="F64" s="37" t="n">
        <v>-0.04455595238095233</v>
      </c>
      <c r="G64" s="39" t="n">
        <v>0.8369193899782136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UPDOWN_GBM#BTC#15min</t>
        </is>
      </c>
      <c r="B67" s="29" t="n">
        <v>236</v>
      </c>
      <c r="C67" s="19" t="n">
        <v>0.5211864406779662</v>
      </c>
      <c r="D67" s="30" t="n">
        <v>0.02100840336134457</v>
      </c>
      <c r="E67" s="37" t="n">
        <v>-4.23550000000003</v>
      </c>
      <c r="F67" s="37" t="n">
        <v>-0.01794703389830521</v>
      </c>
      <c r="G67" s="39" t="n">
        <v>0.9617250347461318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56</v>
      </c>
      <c r="C68" s="35" t="n">
        <v>0.3571428571428572</v>
      </c>
      <c r="D68" s="36" t="n">
        <v>-0.1379310344827586</v>
      </c>
      <c r="E68" s="37" t="n">
        <v>-4.312399999999991</v>
      </c>
      <c r="F68" s="37" t="n">
        <v>-0.0770071428571427</v>
      </c>
      <c r="G68" s="39" t="n">
        <v>0.769348437683857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UPDOWN_OU_5M#BNB#5min</t>
        </is>
      </c>
      <c r="B71" s="70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9" t="inlineStr">
        <is>
          <t>UPDOWN_GBM#BTC#5min</t>
        </is>
      </c>
      <c r="B74" s="70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SMART_FLOW_1H</t>
        </is>
      </c>
      <c r="B76" s="70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UPDOWN_GBM#ETH#5min</t>
        </is>
      </c>
      <c r="B77" s="70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85</v>
      </c>
      <c r="C81" s="35" t="n">
        <v>0.4117647058823529</v>
      </c>
      <c r="D81" s="36" t="n">
        <v>-0.08620689655172414</v>
      </c>
      <c r="E81" s="37" t="n">
        <v>-9.721599999999995</v>
      </c>
      <c r="F81" s="37" t="n">
        <v>-0.1143717647058823</v>
      </c>
      <c r="G81" s="39" t="n">
        <v>0.6809179647754648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9, 11:45AM-12:00PM ET</t>
        </is>
      </c>
      <c r="D2" s="72" t="inlineStr">
        <is>
          <t>BUY_YES</t>
        </is>
      </c>
      <c r="E2" s="46" t="n">
        <v>0.52</v>
      </c>
      <c r="F2" s="46" t="n">
        <v>0.1667</v>
      </c>
      <c r="G2" s="18" t="inlineStr">
        <is>
          <t>—</t>
        </is>
      </c>
      <c r="H2" s="18" t="inlineStr">
        <is>
          <t>2026-07-09 16:00</t>
        </is>
      </c>
      <c r="I2" s="18" t="inlineStr">
        <is>
          <t>2026-07-09 15:48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15?</t>
        </is>
      </c>
      <c r="D59" s="73" t="inlineStr">
        <is>
          <t>BUY_NO</t>
        </is>
      </c>
      <c r="E59" s="51" t="n">
        <v>0.48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3" t="inlineStr">
        <is>
          <t>BUY_NO</t>
        </is>
      </c>
      <c r="E60" s="46" t="n">
        <v>0.4795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3" t="inlineStr">
        <is>
          <t>BUY_NO</t>
        </is>
      </c>
      <c r="E61" s="51" t="n">
        <v>0.48</v>
      </c>
      <c r="F61" s="51" t="n">
        <v>-0.195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3" t="inlineStr">
        <is>
          <t>BUY_NO</t>
        </is>
      </c>
      <c r="E62" s="46" t="n">
        <v>0.46</v>
      </c>
      <c r="F62" s="46" t="n">
        <v>-0.095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$70 and $80 on July 15?</t>
        </is>
      </c>
      <c r="D63" s="72" t="inlineStr">
        <is>
          <t>BUY_YES</t>
        </is>
      </c>
      <c r="E63" s="51" t="n">
        <v>0.5</v>
      </c>
      <c r="F63" s="51" t="n">
        <v>0.145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3" t="inlineStr">
        <is>
          <t>BUY_NO</t>
        </is>
      </c>
      <c r="E64" s="46" t="n">
        <v>0.465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3" t="inlineStr">
        <is>
          <t>BUY_NO</t>
        </is>
      </c>
      <c r="E65" s="51" t="n">
        <v>0.4795</v>
      </c>
      <c r="F65" s="51" t="n">
        <v>-0.095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3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3" t="inlineStr">
        <is>
          <t>BUY_NO</t>
        </is>
      </c>
      <c r="E67" s="51" t="n">
        <v>0.48</v>
      </c>
      <c r="F67" s="51" t="n">
        <v>-0.195</v>
      </c>
      <c r="G67" s="29" t="inlineStr">
        <is>
          <t>146.1h</t>
        </is>
      </c>
      <c r="H67" s="29" t="inlineStr">
        <is>
          <t>2026-07-15 16:00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15?</t>
        </is>
      </c>
      <c r="D68" s="73" t="inlineStr">
        <is>
          <t>BUY_NO</t>
        </is>
      </c>
      <c r="E68" s="46" t="n">
        <v>0.6850000000000001</v>
      </c>
      <c r="F68" s="46" t="n">
        <v>-0.07099999999999999</v>
      </c>
      <c r="G68" s="18" t="inlineStr">
        <is>
          <t>145.9h</t>
        </is>
      </c>
      <c r="H68" s="18" t="inlineStr">
        <is>
          <t>2026-07-15 16:00</t>
        </is>
      </c>
      <c r="I68" s="18" t="inlineStr">
        <is>
          <t>2026-07-09 14:03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</v>
      </c>
      <c r="F69" s="51" t="n">
        <v>-0.095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0.34</v>
      </c>
      <c r="F70" s="46" t="n">
        <v>0.145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0.21</v>
      </c>
      <c r="F71" s="51" t="n">
        <v>-0.095</v>
      </c>
      <c r="G71" s="29" t="inlineStr">
        <is>
          <t>145.8h</t>
        </is>
      </c>
      <c r="H71" s="29" t="inlineStr">
        <is>
          <t>2026-07-15 16:00</t>
        </is>
      </c>
      <c r="I71" s="29" t="inlineStr">
        <is>
          <t>2026-07-09 14:13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3" t="inlineStr">
        <is>
          <t>BUY_NO</t>
        </is>
      </c>
      <c r="E72" s="46" t="n">
        <v>0.21</v>
      </c>
      <c r="F72" s="46" t="n">
        <v>-0.095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2" t="inlineStr">
        <is>
          <t>BUY_YES</t>
        </is>
      </c>
      <c r="E73" s="51" t="n">
        <v>0.3</v>
      </c>
      <c r="F73" s="51" t="n">
        <v>0.145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15?</t>
        </is>
      </c>
      <c r="D74" s="73" t="inlineStr">
        <is>
          <t>BUY_NO</t>
        </is>
      </c>
      <c r="E74" s="46" t="n">
        <v>0.225</v>
      </c>
      <c r="F74" s="46" t="n">
        <v>-0.095</v>
      </c>
      <c r="G74" s="18" t="inlineStr">
        <is>
          <t>144.6h</t>
        </is>
      </c>
      <c r="H74" s="18" t="inlineStr">
        <is>
          <t>2026-07-15 16:00</t>
        </is>
      </c>
      <c r="I74" s="18" t="inlineStr">
        <is>
          <t>2026-07-09 15:22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9, 11:30AM-11:45AM ET</t>
        </is>
      </c>
      <c r="D75" s="73" t="inlineStr">
        <is>
          <t>BUY_NO</t>
        </is>
      </c>
      <c r="E75" s="51" t="n">
        <v>0.655</v>
      </c>
      <c r="F75" s="51" t="n">
        <v>-0.2542</v>
      </c>
      <c r="G75" s="29" t="inlineStr">
        <is>
          <t>0.2h</t>
        </is>
      </c>
      <c r="H75" s="29" t="inlineStr">
        <is>
          <t>2026-07-09 15:45</t>
        </is>
      </c>
      <c r="I75" s="29" t="inlineStr">
        <is>
          <t>2026-07-09 15:33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9, 11:30AM-11:45AM ET</t>
        </is>
      </c>
      <c r="D76" s="73" t="inlineStr">
        <is>
          <t>BUY_NO</t>
        </is>
      </c>
      <c r="E76" s="46" t="n">
        <v>0.655</v>
      </c>
      <c r="F76" s="46" t="n">
        <v>-0.2622</v>
      </c>
      <c r="G76" s="18" t="inlineStr">
        <is>
          <t>0.2h</t>
        </is>
      </c>
      <c r="H76" s="18" t="inlineStr">
        <is>
          <t>2026-07-09 15:45</t>
        </is>
      </c>
      <c r="I76" s="18" t="inlineStr">
        <is>
          <t>2026-07-09 15:34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9, 11:30AM-11:45AM ET</t>
        </is>
      </c>
      <c r="D77" s="73" t="inlineStr">
        <is>
          <t>BUY_NO</t>
        </is>
      </c>
      <c r="E77" s="51" t="n">
        <v>0.655</v>
      </c>
      <c r="F77" s="51" t="n">
        <v>-0.2698</v>
      </c>
      <c r="G77" s="29" t="inlineStr">
        <is>
          <t>0.1h</t>
        </is>
      </c>
      <c r="H77" s="29" t="inlineStr">
        <is>
          <t>2026-07-09 15:45</t>
        </is>
      </c>
      <c r="I77" s="29" t="inlineStr">
        <is>
          <t>2026-07-09 15:35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9, 11AM ET</t>
        </is>
      </c>
      <c r="D78" s="72" t="inlineStr">
        <is>
          <t>BUY_YES</t>
        </is>
      </c>
      <c r="E78" s="46" t="n">
        <v>0.315</v>
      </c>
      <c r="F78" s="46" t="n">
        <v>0.107</v>
      </c>
      <c r="G78" s="18" t="inlineStr">
        <is>
          <t>0.3h</t>
        </is>
      </c>
      <c r="H78" s="18" t="inlineStr">
        <is>
          <t>2026-07-09 16:00</t>
        </is>
      </c>
      <c r="I78" s="18" t="inlineStr">
        <is>
          <t>2026-07-09 15:40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9, 11AM ET</t>
        </is>
      </c>
      <c r="D79" s="72" t="inlineStr">
        <is>
          <t>BUY_YES</t>
        </is>
      </c>
      <c r="E79" s="51" t="n">
        <v>0.275</v>
      </c>
      <c r="F79" s="51" t="n">
        <v>0.1567</v>
      </c>
      <c r="G79" s="29" t="inlineStr">
        <is>
          <t>0.3h</t>
        </is>
      </c>
      <c r="H79" s="29" t="inlineStr">
        <is>
          <t>2026-07-09 16:00</t>
        </is>
      </c>
      <c r="I79" s="29" t="inlineStr">
        <is>
          <t>2026-07-09 15:40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Solana Up or Down - July 9, 11AM ET</t>
        </is>
      </c>
      <c r="D80" s="72" t="inlineStr">
        <is>
          <t>BUY_YES</t>
        </is>
      </c>
      <c r="E80" s="46" t="n">
        <v>0.275</v>
      </c>
      <c r="F80" s="46" t="n">
        <v>0.06710000000000001</v>
      </c>
      <c r="G80" s="18" t="inlineStr">
        <is>
          <t>0.3h</t>
        </is>
      </c>
      <c r="H80" s="18" t="inlineStr">
        <is>
          <t>2026-07-09 16:00</t>
        </is>
      </c>
      <c r="I80" s="18" t="inlineStr">
        <is>
          <t>2026-07-09 15:40</t>
        </is>
      </c>
    </row>
    <row r="81" ht="18" customHeight="1">
      <c r="A81" s="7" t="inlineStr">
        <is>
          <t>📊 SHADOW</t>
        </is>
      </c>
      <c r="B81" s="49" t="inlineStr">
        <is>
          <t>STREAK_MOM_5M</t>
        </is>
      </c>
      <c r="C81" s="49" t="inlineStr">
        <is>
          <t>Ethereum Up or Down - July 9, 11:40AM-11:45AM ET</t>
        </is>
      </c>
      <c r="D81" s="73" t="inlineStr">
        <is>
          <t>BUY_NO</t>
        </is>
      </c>
      <c r="E81" s="51" t="n">
        <v>0.505</v>
      </c>
      <c r="F81" s="51" t="n">
        <v>-0.08</v>
      </c>
      <c r="G81" s="29" t="inlineStr">
        <is>
          <t>0.1h</t>
        </is>
      </c>
      <c r="H81" s="29" t="inlineStr">
        <is>
          <t>2026-07-09 15:45</t>
        </is>
      </c>
      <c r="I81" s="29" t="inlineStr">
        <is>
          <t>2026-07-09 15:40</t>
        </is>
      </c>
    </row>
    <row r="82" ht="18" customHeight="1">
      <c r="A82" s="7" t="inlineStr">
        <is>
          <t>📊 SHADOW</t>
        </is>
      </c>
      <c r="B82" s="43" t="inlineStr">
        <is>
          <t>STREAK_MOM_5M</t>
        </is>
      </c>
      <c r="C82" s="43" t="inlineStr">
        <is>
          <t>Ethereum Up or Down - July 9, 11:45AM-11:50AM ET</t>
        </is>
      </c>
      <c r="D82" s="73" t="inlineStr">
        <is>
          <t>BUY_NO</t>
        </is>
      </c>
      <c r="E82" s="46" t="n">
        <v>0.505</v>
      </c>
      <c r="F82" s="46" t="n">
        <v>-0.08</v>
      </c>
      <c r="G82" s="18" t="inlineStr">
        <is>
          <t>0.1h</t>
        </is>
      </c>
      <c r="H82" s="18" t="inlineStr">
        <is>
          <t>2026-07-09 15:50</t>
        </is>
      </c>
      <c r="I82" s="18" t="inlineStr">
        <is>
          <t>2026-07-09 15:45</t>
        </is>
      </c>
    </row>
    <row r="83" ht="18" customHeight="1">
      <c r="A83" s="7" t="inlineStr">
        <is>
          <t>📊 SHADOW</t>
        </is>
      </c>
      <c r="B83" s="49" t="inlineStr">
        <is>
          <t>STREAK_MOM_5M</t>
        </is>
      </c>
      <c r="C83" s="49" t="inlineStr">
        <is>
          <t>Solana Up or Down - July 9, 11:45AM-11:50AM ET</t>
        </is>
      </c>
      <c r="D83" s="73" t="inlineStr">
        <is>
          <t>BUY_NO</t>
        </is>
      </c>
      <c r="E83" s="51" t="n">
        <v>0.5</v>
      </c>
      <c r="F83" s="51" t="n">
        <v>-0.075</v>
      </c>
      <c r="G83" s="29" t="inlineStr">
        <is>
          <t>0.1h</t>
        </is>
      </c>
      <c r="H83" s="29" t="inlineStr">
        <is>
          <t>2026-07-09 15:50</t>
        </is>
      </c>
      <c r="I83" s="29" t="inlineStr">
        <is>
          <t>2026-07-09 15:45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9, 11:45AM-12:00PM ET</t>
        </is>
      </c>
      <c r="D84" s="72" t="inlineStr">
        <is>
          <t>BUY_YES</t>
        </is>
      </c>
      <c r="E84" s="46" t="n">
        <v>0.505</v>
      </c>
      <c r="F84" s="46" t="n">
        <v>0.0872</v>
      </c>
      <c r="G84" s="18" t="inlineStr">
        <is>
          <t>0.2h</t>
        </is>
      </c>
      <c r="H84" s="18" t="inlineStr">
        <is>
          <t>2026-07-09 16:00</t>
        </is>
      </c>
      <c r="I84" s="18" t="inlineStr">
        <is>
          <t>2026-07-09 15:48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9, 11:45AM-12:00PM ET</t>
        </is>
      </c>
      <c r="D85" s="72" t="inlineStr">
        <is>
          <t>BUY_YES</t>
        </is>
      </c>
      <c r="E85" s="51" t="n">
        <v>0.495</v>
      </c>
      <c r="F85" s="51" t="n">
        <v>0.0312</v>
      </c>
      <c r="G85" s="29" t="inlineStr">
        <is>
          <t>0.2h</t>
        </is>
      </c>
      <c r="H85" s="29" t="inlineStr">
        <is>
          <t>2026-07-09 16:00</t>
        </is>
      </c>
      <c r="I85" s="29" t="inlineStr">
        <is>
          <t>2026-07-09 15:48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11:45AM-12:00PM ET</t>
        </is>
      </c>
      <c r="D86" s="72" t="inlineStr">
        <is>
          <t>BUY_YES</t>
        </is>
      </c>
      <c r="E86" s="46" t="n">
        <v>0.495</v>
      </c>
      <c r="F86" s="46" t="n">
        <v>0.0592</v>
      </c>
      <c r="G86" s="18" t="inlineStr">
        <is>
          <t>0.2h</t>
        </is>
      </c>
      <c r="H86" s="18" t="inlineStr">
        <is>
          <t>2026-07-09 16:00</t>
        </is>
      </c>
      <c r="I86" s="18" t="inlineStr">
        <is>
          <t>2026-07-09 15:48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9, 11:45AM-12:00PM ET</t>
        </is>
      </c>
      <c r="D87" s="73" t="inlineStr">
        <is>
          <t>BUY_NO</t>
        </is>
      </c>
      <c r="E87" s="51" t="n">
        <v>0.505</v>
      </c>
      <c r="F87" s="51" t="n">
        <v>-0.0559</v>
      </c>
      <c r="G87" s="29" t="inlineStr">
        <is>
          <t>0.2h</t>
        </is>
      </c>
      <c r="H87" s="29" t="inlineStr">
        <is>
          <t>2026-07-09 16:00</t>
        </is>
      </c>
      <c r="I87" s="29" t="inlineStr">
        <is>
          <t>2026-07-09 15:48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8?</t>
        </is>
      </c>
      <c r="D88" s="72" t="inlineStr">
        <is>
          <t>BUY_YES</t>
        </is>
      </c>
      <c r="E88" s="46" t="n">
        <v>0.645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8?</t>
        </is>
      </c>
      <c r="D89" s="73" t="inlineStr">
        <is>
          <t>BUY_NO</t>
        </is>
      </c>
      <c r="E89" s="51" t="n">
        <v>0.265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8?</t>
        </is>
      </c>
      <c r="D90" s="72" t="inlineStr">
        <is>
          <t>BUY_YES</t>
        </is>
      </c>
      <c r="E90" s="46" t="n">
        <v>0.76</v>
      </c>
      <c r="F90" s="46" t="n">
        <v>0.115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8?</t>
        </is>
      </c>
      <c r="D91" s="73" t="inlineStr">
        <is>
          <t>BUY_NO</t>
        </is>
      </c>
      <c r="E91" s="51" t="n">
        <v>0.2055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8?</t>
        </is>
      </c>
      <c r="D92" s="73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8?</t>
        </is>
      </c>
      <c r="D93" s="72" t="inlineStr">
        <is>
          <t>BUY_YES</t>
        </is>
      </c>
      <c r="E93" s="51" t="n">
        <v>0.65</v>
      </c>
      <c r="F93" s="51" t="n">
        <v>0.145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8?</t>
        </is>
      </c>
      <c r="D94" s="73" t="inlineStr">
        <is>
          <t>BUY_NO</t>
        </is>
      </c>
      <c r="E94" s="46" t="n">
        <v>0.655</v>
      </c>
      <c r="F94" s="46" t="n">
        <v>-0.0594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Solana reach $100 in July?</t>
        </is>
      </c>
      <c r="D95" s="72" t="inlineStr">
        <is>
          <t>BUY_YES</t>
        </is>
      </c>
      <c r="E95" s="51" t="n">
        <v>0.175</v>
      </c>
      <c r="F95" s="51" t="n">
        <v>0.4125</v>
      </c>
      <c r="G95" s="29" t="inlineStr">
        <is>
          <t>580.0h</t>
        </is>
      </c>
      <c r="H95" s="29" t="inlineStr">
        <is>
          <t>2026-08-01 04:00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3" t="inlineStr">
        <is>
          <t>BUY_NO</t>
        </is>
      </c>
      <c r="E96" s="46" t="n">
        <v>0.885</v>
      </c>
      <c r="F96" s="46" t="n">
        <v>-0.0922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9?</t>
        </is>
      </c>
      <c r="D97" s="73" t="inlineStr">
        <is>
          <t>BUY_NO</t>
        </is>
      </c>
      <c r="E97" s="51" t="n">
        <v>0.295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9?</t>
        </is>
      </c>
      <c r="D98" s="73" t="inlineStr">
        <is>
          <t>BUY_NO</t>
        </is>
      </c>
      <c r="E98" s="46" t="n">
        <v>0.285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9?</t>
        </is>
      </c>
      <c r="D99" s="73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9?</t>
        </is>
      </c>
      <c r="D100" s="72" t="inlineStr">
        <is>
          <t>BUY_YES</t>
        </is>
      </c>
      <c r="E100" s="46" t="n">
        <v>0.575</v>
      </c>
      <c r="F100" s="46" t="n">
        <v>0.145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9?</t>
        </is>
      </c>
      <c r="D101" s="73" t="inlineStr">
        <is>
          <t>BUY_NO</t>
        </is>
      </c>
      <c r="E101" s="51" t="n">
        <v>0.595</v>
      </c>
      <c r="F101" s="51" t="n">
        <v>-0.0479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10?</t>
        </is>
      </c>
      <c r="D102" s="73" t="inlineStr">
        <is>
          <t>BUY_NO</t>
        </is>
      </c>
      <c r="E102" s="46" t="n">
        <v>0.8149999999999999</v>
      </c>
      <c r="F102" s="46" t="n">
        <v>-0.0983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10?</t>
        </is>
      </c>
      <c r="D103" s="73" t="inlineStr">
        <is>
          <t>BUY_NO</t>
        </is>
      </c>
      <c r="E103" s="51" t="n">
        <v>0.58</v>
      </c>
      <c r="F103" s="51" t="n">
        <v>-0.0448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11?</t>
        </is>
      </c>
      <c r="D104" s="73" t="inlineStr">
        <is>
          <t>BUY_NO</t>
        </is>
      </c>
      <c r="E104" s="46" t="n">
        <v>0.57</v>
      </c>
      <c r="F104" s="46" t="n">
        <v>-0.0393</v>
      </c>
      <c r="G104" s="18" t="inlineStr">
        <is>
          <t>88.0h</t>
        </is>
      </c>
      <c r="H104" s="18" t="inlineStr">
        <is>
          <t>2026-07-11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12?</t>
        </is>
      </c>
      <c r="D105" s="73" t="inlineStr">
        <is>
          <t>BUY_NO</t>
        </is>
      </c>
      <c r="E105" s="51" t="n">
        <v>0.436</v>
      </c>
      <c r="F105" s="51" t="n">
        <v>-0.095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12?</t>
        </is>
      </c>
      <c r="D106" s="73" t="inlineStr">
        <is>
          <t>BUY_NO</t>
        </is>
      </c>
      <c r="E106" s="46" t="n">
        <v>0.555</v>
      </c>
      <c r="F106" s="46" t="n">
        <v>-0.0295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$1,900 July 6-12?</t>
        </is>
      </c>
      <c r="D107" s="72" t="inlineStr">
        <is>
          <t>BUY_YES</t>
        </is>
      </c>
      <c r="E107" s="51" t="n">
        <v>0.205</v>
      </c>
      <c r="F107" s="51" t="n">
        <v>0.3673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Solana reach $90 July 6-12?</t>
        </is>
      </c>
      <c r="D108" s="72" t="inlineStr">
        <is>
          <t>BUY_YES</t>
        </is>
      </c>
      <c r="E108" s="46" t="n">
        <v>0.115</v>
      </c>
      <c r="F108" s="46" t="n">
        <v>0.4425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8?</t>
        </is>
      </c>
      <c r="D109" s="72" t="inlineStr">
        <is>
          <t>BUY_YES</t>
        </is>
      </c>
      <c r="E109" s="51" t="n">
        <v>0.305</v>
      </c>
      <c r="F109" s="51" t="n">
        <v>0.1377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8?</t>
        </is>
      </c>
      <c r="D110" s="72" t="inlineStr">
        <is>
          <t>BUY_YES</t>
        </is>
      </c>
      <c r="E110" s="46" t="n">
        <v>0.23</v>
      </c>
      <c r="F110" s="46" t="n">
        <v>0.2363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8?</t>
        </is>
      </c>
      <c r="D111" s="72" t="inlineStr">
        <is>
          <t>BUY_YES</t>
        </is>
      </c>
      <c r="E111" s="51" t="n">
        <v>0.25</v>
      </c>
      <c r="F111" s="51" t="n">
        <v>0.2232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13?</t>
        </is>
      </c>
      <c r="D112" s="73" t="inlineStr">
        <is>
          <t>BUY_NO</t>
        </is>
      </c>
      <c r="E112" s="46" t="n">
        <v>0.55</v>
      </c>
      <c r="F112" s="46" t="n">
        <v>-0.0272</v>
      </c>
      <c r="G112" s="18" t="inlineStr">
        <is>
          <t>136.0h</t>
        </is>
      </c>
      <c r="H112" s="18" t="inlineStr">
        <is>
          <t>2026-07-13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14?</t>
        </is>
      </c>
      <c r="D113" s="73" t="inlineStr">
        <is>
          <t>BUY_NO</t>
        </is>
      </c>
      <c r="E113" s="51" t="n">
        <v>0.894</v>
      </c>
      <c r="F113" s="51" t="n">
        <v>-0.1932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3" t="inlineStr">
        <is>
          <t>BUY_NO</t>
        </is>
      </c>
      <c r="E114" s="46" t="n">
        <v>0.5034999999999999</v>
      </c>
      <c r="F114" s="46" t="n">
        <v>-0.095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$68,000 and $70,000 on July 14?</t>
        </is>
      </c>
      <c r="D115" s="73" t="inlineStr">
        <is>
          <t>BUY_NO</t>
        </is>
      </c>
      <c r="E115" s="51" t="n">
        <v>0.3185</v>
      </c>
      <c r="F115" s="51" t="n">
        <v>-0.095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$70,000 and $72,000 on July 14?</t>
        </is>
      </c>
      <c r="D116" s="73" t="inlineStr">
        <is>
          <t>BUY_NO</t>
        </is>
      </c>
      <c r="E116" s="46" t="n">
        <v>0.1975</v>
      </c>
      <c r="F116" s="46" t="n">
        <v>-0.0925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7?</t>
        </is>
      </c>
      <c r="D117" s="72" t="inlineStr">
        <is>
          <t>BUY_YES</t>
        </is>
      </c>
      <c r="E117" s="51" t="n">
        <v>0.835</v>
      </c>
      <c r="F117" s="51" t="n">
        <v>0.04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7?</t>
        </is>
      </c>
      <c r="D118" s="73" t="inlineStr">
        <is>
          <t>BUY_NO</t>
        </is>
      </c>
      <c r="E118" s="46" t="n">
        <v>0.855</v>
      </c>
      <c r="F118" s="46" t="n">
        <v>-0.0936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Solana Up or Down on July 7?</t>
        </is>
      </c>
      <c r="D119" s="73" t="inlineStr">
        <is>
          <t>BUY_NO</t>
        </is>
      </c>
      <c r="E119" s="51" t="n">
        <v>0.635</v>
      </c>
      <c r="F119" s="51" t="n">
        <v>-0.1648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7?</t>
        </is>
      </c>
      <c r="D120" s="73" t="inlineStr">
        <is>
          <t>BUY_NO</t>
        </is>
      </c>
      <c r="E120" s="46" t="n">
        <v>0.445</v>
      </c>
      <c r="F120" s="46" t="n">
        <v>-0.095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$64,000 and $66,000 on July 7?</t>
        </is>
      </c>
      <c r="D121" s="72" t="inlineStr">
        <is>
          <t>BUY_YES</t>
        </is>
      </c>
      <c r="E121" s="51" t="n">
        <v>0.5145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10?</t>
        </is>
      </c>
      <c r="D122" s="73" t="inlineStr">
        <is>
          <t>BUY_NO</t>
        </is>
      </c>
      <c r="E122" s="46" t="n">
        <v>0.1385</v>
      </c>
      <c r="F122" s="46" t="n">
        <v>-0.0335</v>
      </c>
      <c r="G122" s="18" t="inlineStr">
        <is>
          <t>88.0h</t>
        </is>
      </c>
      <c r="H122" s="18" t="inlineStr">
        <is>
          <t>2026-07-10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11?</t>
        </is>
      </c>
      <c r="D123" s="73" t="inlineStr">
        <is>
          <t>BUY_NO</t>
        </is>
      </c>
      <c r="E123" s="51" t="n">
        <v>0.15</v>
      </c>
      <c r="F123" s="51" t="n">
        <v>-0.045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7?</t>
        </is>
      </c>
      <c r="D124" s="73" t="inlineStr">
        <is>
          <t>BUY_NO</t>
        </is>
      </c>
      <c r="E124" s="46" t="n">
        <v>0.755</v>
      </c>
      <c r="F124" s="46" t="n">
        <v>-0.2834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$66,000 and $68,000 on July 12?</t>
        </is>
      </c>
      <c r="D125" s="73" t="inlineStr">
        <is>
          <t>BUY_NO</t>
        </is>
      </c>
      <c r="E125" s="51" t="n">
        <v>0.149</v>
      </c>
      <c r="F125" s="51" t="n">
        <v>-0.044</v>
      </c>
      <c r="G125" s="29" t="inlineStr">
        <is>
          <t>136.0h</t>
        </is>
      </c>
      <c r="H125" s="29" t="inlineStr">
        <is>
          <t>2026-07-12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7?</t>
        </is>
      </c>
      <c r="D126" s="72" t="inlineStr">
        <is>
          <t>BUY_YES</t>
        </is>
      </c>
      <c r="E126" s="46" t="n">
        <v>0.49</v>
      </c>
      <c r="F126" s="46" t="n">
        <v>0.145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7?</t>
        </is>
      </c>
      <c r="D127" s="73" t="inlineStr">
        <is>
          <t>BUY_NO</t>
        </is>
      </c>
      <c r="E127" s="51" t="n">
        <v>0.4915</v>
      </c>
      <c r="F127" s="51" t="n">
        <v>-0.095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$2,200 in July?</t>
        </is>
      </c>
      <c r="D128" s="72" t="inlineStr">
        <is>
          <t>BUY_YES</t>
        </is>
      </c>
      <c r="E128" s="46" t="n">
        <v>0.1105</v>
      </c>
      <c r="F128" s="46" t="n">
        <v>0.4144</v>
      </c>
      <c r="G128" s="18" t="inlineStr">
        <is>
          <t>604.0h</t>
        </is>
      </c>
      <c r="H128" s="18" t="inlineStr">
        <is>
          <t>2026-08-01 04:00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$1,900 and $2,000 on July 11?</t>
        </is>
      </c>
      <c r="D129" s="73" t="inlineStr">
        <is>
          <t>BUY_NO</t>
        </is>
      </c>
      <c r="E129" s="51" t="n">
        <v>0.13</v>
      </c>
      <c r="F129" s="51" t="n">
        <v>-0.025</v>
      </c>
      <c r="G129" s="29" t="inlineStr">
        <is>
          <t>112.0h</t>
        </is>
      </c>
      <c r="H129" s="29" t="inlineStr">
        <is>
          <t>2026-07-11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7?</t>
        </is>
      </c>
      <c r="D130" s="73" t="inlineStr">
        <is>
          <t>BUY_NO</t>
        </is>
      </c>
      <c r="E130" s="46" t="n">
        <v>0.695</v>
      </c>
      <c r="F130" s="46" t="n">
        <v>-0.2222</v>
      </c>
      <c r="G130" s="18" t="inlineStr">
        <is>
          <t>16.0h</t>
        </is>
      </c>
      <c r="H130" s="18" t="inlineStr">
        <is>
          <t>2026-07-07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8?</t>
        </is>
      </c>
      <c r="D131" s="73" t="inlineStr">
        <is>
          <t>BUY_NO</t>
        </is>
      </c>
      <c r="E131" s="51" t="n">
        <v>0.201</v>
      </c>
      <c r="F131" s="51" t="n">
        <v>-0.136</v>
      </c>
      <c r="G131" s="29" t="inlineStr">
        <is>
          <t>39.5h</t>
        </is>
      </c>
      <c r="H131" s="29" t="inlineStr">
        <is>
          <t>2026-07-08 16:00</t>
        </is>
      </c>
      <c r="I13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2026-07-09T15:49:27Z</dcterms:created>
  <dcterms:modified xsi:type="dcterms:W3CDTF">2026-07-09T15:49:29Z</dcterms:modified>
</cp:coreProperties>
</file>