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5160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2738 / 2422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+529.54 €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+12.7%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+1765.1%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549.54 €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5160</t>
        </is>
      </c>
      <c r="E4" s="5" t="inlineStr">
        <is>
          <t>Avg. Ganancia / op.</t>
        </is>
      </c>
      <c r="F4" s="10" t="inlineStr">
        <is>
          <t>+0.8843 €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-0.7811 €</t>
        </is>
      </c>
    </row>
    <row r="6" ht="20" customHeight="1">
      <c r="A6" s="5" t="inlineStr">
        <is>
          <t>P&amp;L Total</t>
        </is>
      </c>
      <c r="B6" s="10" t="inlineStr">
        <is>
          <t>+529.54 €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+0.1026 €</t>
        </is>
      </c>
      <c r="E7" s="5" t="inlineStr">
        <is>
          <t>Sharpe (por operación)</t>
        </is>
      </c>
      <c r="F7" s="8" t="inlineStr">
        <is>
          <t>+0.104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1976</v>
      </c>
      <c r="C12" s="18" t="n">
        <v>1208</v>
      </c>
      <c r="D12" s="19" t="n">
        <v>0.6113</v>
      </c>
      <c r="E12" s="20" t="n">
        <v>0.1112</v>
      </c>
      <c r="F12" s="21" t="n">
        <v>609.6905</v>
      </c>
      <c r="G12" s="21" t="n">
        <v>0.3085</v>
      </c>
      <c r="H12" s="22" t="n">
        <v>0.3085</v>
      </c>
      <c r="I12" s="23" t="n">
        <v>1.7789</v>
      </c>
      <c r="J12" s="10" t="n">
        <v>19</v>
      </c>
      <c r="K12" s="11" t="n">
        <v>9</v>
      </c>
      <c r="L12" s="24" t="n">
        <v>-0.0049</v>
      </c>
      <c r="M12" s="25" t="n">
        <v>0.3428</v>
      </c>
      <c r="N12" s="26" t="n">
        <v>0.2677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53</v>
      </c>
      <c r="C16" s="18" t="n">
        <v>30</v>
      </c>
      <c r="D16" s="19" t="n">
        <v>0.5659999999999999</v>
      </c>
      <c r="E16" s="20" t="n">
        <v>0.0636</v>
      </c>
      <c r="F16" s="21" t="n">
        <v>2.1086</v>
      </c>
      <c r="G16" s="21" t="n">
        <v>0.0398</v>
      </c>
      <c r="H16" s="22" t="n">
        <v>0.0398</v>
      </c>
      <c r="I16" s="31" t="n">
        <v>1.179</v>
      </c>
      <c r="J16" s="10" t="n">
        <v>8</v>
      </c>
      <c r="K16" s="11" t="n">
        <v>6</v>
      </c>
      <c r="L16" s="24" t="n">
        <v>0.0225</v>
      </c>
      <c r="M16" s="25" t="n">
        <v>0.0442</v>
      </c>
      <c r="N16" s="26" t="n">
        <v>0.0859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22" customHeight="1">
      <c r="A5162" s="10" t="inlineStr">
        <is>
          <t>TOTAL</t>
        </is>
      </c>
      <c r="B5162" s="10" t="inlineStr"/>
      <c r="C5162" s="10" t="inlineStr"/>
      <c r="D5162" s="10" t="inlineStr"/>
      <c r="E5162" s="10" t="inlineStr">
        <is>
          <t>5160 ops</t>
        </is>
      </c>
      <c r="F5162" s="10" t="inlineStr"/>
      <c r="G5162" s="10" t="inlineStr"/>
      <c r="H5162" s="10" t="inlineStr"/>
      <c r="I5162" s="10" t="inlineStr"/>
      <c r="J5162" s="63" t="n">
        <v>612.7447</v>
      </c>
      <c r="K5162" s="63" t="n">
        <v>529.5389</v>
      </c>
      <c r="L5162" s="64" t="n">
        <v>0.1140264642549526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511</v>
      </c>
      <c r="C2" s="19" t="n">
        <v>0.6614481409001957</v>
      </c>
      <c r="D2" s="20" t="n">
        <v>0.1608187134502924</v>
      </c>
      <c r="E2" s="21" t="n">
        <v>263.3295000000001</v>
      </c>
      <c r="F2" s="21" t="n">
        <v>0.5153219178082193</v>
      </c>
      <c r="G2" s="23" t="n">
        <v>2.084822995506296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448</v>
      </c>
      <c r="C3" s="19" t="n">
        <v>0.6674107142857143</v>
      </c>
      <c r="D3" s="20" t="n">
        <v>0.1666666666666666</v>
      </c>
      <c r="E3" s="21" t="n">
        <v>209.7146999999999</v>
      </c>
      <c r="F3" s="21" t="n">
        <v>0.4681131696428568</v>
      </c>
      <c r="G3" s="23" t="n">
        <v>1.915172469771315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508</v>
      </c>
      <c r="C4" s="19" t="n">
        <v>0.5846456692913385</v>
      </c>
      <c r="D4" s="20" t="n">
        <v>0.08431372549019611</v>
      </c>
      <c r="E4" s="21" t="n">
        <v>92.27249999999995</v>
      </c>
      <c r="F4" s="21" t="n">
        <v>0.181638779527559</v>
      </c>
      <c r="G4" s="23" t="n">
        <v>1.618382905831688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509</v>
      </c>
      <c r="C5" s="19" t="n">
        <v>0.5383104125736738</v>
      </c>
      <c r="D5" s="30" t="n">
        <v>0.03816046966731901</v>
      </c>
      <c r="E5" s="21" t="n">
        <v>44.37380000000003</v>
      </c>
      <c r="F5" s="21" t="n">
        <v>0.08717838899803543</v>
      </c>
      <c r="G5" s="23" t="n">
        <v>1.274488772100423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STREAK_FADE_15M#XRP#15min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0.9338000000000009</v>
      </c>
      <c r="F20" s="21" t="n">
        <v>0.03458518518518522</v>
      </c>
      <c r="G20" s="23" t="n">
        <v>1.151320693566683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XRP Up or Down - July 7, 11:15PM-11:30PM ET</t>
        </is>
      </c>
      <c r="D69" s="71" t="inlineStr">
        <is>
          <t>BUY_NO</t>
        </is>
      </c>
      <c r="E69" s="51" t="n">
        <v>0.475</v>
      </c>
      <c r="F69" s="51" t="n">
        <v>-0.17</v>
      </c>
      <c r="G69" s="29" t="inlineStr">
        <is>
          <t>0.2h</t>
        </is>
      </c>
      <c r="H69" s="29" t="inlineStr">
        <is>
          <t>2026-07-08 03:30</t>
        </is>
      </c>
      <c r="I69" s="29" t="inlineStr">
        <is>
          <t>2026-07-08 03:16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11:15PM-11:30PM ET</t>
        </is>
      </c>
      <c r="D70" s="70" t="inlineStr">
        <is>
          <t>BUY_YES</t>
        </is>
      </c>
      <c r="E70" s="46" t="n">
        <v>0.495</v>
      </c>
      <c r="F70" s="46" t="n">
        <v>0.0432</v>
      </c>
      <c r="G70" s="18" t="inlineStr">
        <is>
          <t>0.2h</t>
        </is>
      </c>
      <c r="H70" s="18" t="inlineStr">
        <is>
          <t>2026-07-08 03:30</t>
        </is>
      </c>
      <c r="I70" s="18" t="inlineStr">
        <is>
          <t>2026-07-08 03:19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11:15PM-11:30PM ET</t>
        </is>
      </c>
      <c r="D71" s="70" t="inlineStr">
        <is>
          <t>BUY_YES</t>
        </is>
      </c>
      <c r="E71" s="51" t="n">
        <v>0.315</v>
      </c>
      <c r="F71" s="51" t="n">
        <v>0.11</v>
      </c>
      <c r="G71" s="29" t="inlineStr">
        <is>
          <t>0.1h</t>
        </is>
      </c>
      <c r="H71" s="29" t="inlineStr">
        <is>
          <t>2026-07-08 03:30</t>
        </is>
      </c>
      <c r="I71" s="29" t="inlineStr">
        <is>
          <t>2026-07-08 03:20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11:15PM-11:30PM ET</t>
        </is>
      </c>
      <c r="D72" s="70" t="inlineStr">
        <is>
          <t>BUY_YES</t>
        </is>
      </c>
      <c r="E72" s="46" t="n">
        <v>0.185</v>
      </c>
      <c r="F72" s="46" t="n">
        <v>0.1198</v>
      </c>
      <c r="G72" s="18" t="inlineStr">
        <is>
          <t>0.1h</t>
        </is>
      </c>
      <c r="H72" s="18" t="inlineStr">
        <is>
          <t>2026-07-08 03:30</t>
        </is>
      </c>
      <c r="I72" s="18" t="inlineStr">
        <is>
          <t>2026-07-08 03:20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11:15PM-11:30PM ET</t>
        </is>
      </c>
      <c r="D73" s="71" t="inlineStr">
        <is>
          <t>BUY_NO</t>
        </is>
      </c>
      <c r="E73" s="51" t="n">
        <v>0.475</v>
      </c>
      <c r="F73" s="51" t="n">
        <v>-0.0263</v>
      </c>
      <c r="G73" s="29" t="inlineStr">
        <is>
          <t>0.1h</t>
        </is>
      </c>
      <c r="H73" s="29" t="inlineStr">
        <is>
          <t>2026-07-08 03:30</t>
        </is>
      </c>
      <c r="I73" s="29" t="inlineStr">
        <is>
          <t>2026-07-08 03:24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2026-07-08T03:26:10Z</dcterms:created>
  <dcterms:modified xsi:type="dcterms:W3CDTF">2026-07-08T03:26:11Z</dcterms:modified>
</cp:coreProperties>
</file>