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3611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1825 / 1786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+101.85 €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+339.5%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121.85 €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3611</t>
        </is>
      </c>
      <c r="E4" s="5" t="inlineStr">
        <is>
          <t>Avg. Ganancia / op.</t>
        </is>
      </c>
      <c r="F4" s="10" t="inlineStr">
        <is>
          <t>+0.7617 €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-0.7213 €</t>
        </is>
      </c>
    </row>
    <row r="6" ht="20" customHeight="1">
      <c r="A6" s="5" t="inlineStr">
        <is>
          <t>P&amp;L Total</t>
        </is>
      </c>
      <c r="B6" s="10" t="inlineStr">
        <is>
          <t>+101.85 €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+0.0282 €</t>
        </is>
      </c>
      <c r="E7" s="5" t="inlineStr">
        <is>
          <t>Sharpe (por operación)</t>
        </is>
      </c>
      <c r="F7" s="8" t="inlineStr">
        <is>
          <t>+0.032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833</v>
      </c>
      <c r="C12" s="18" t="n">
        <v>496</v>
      </c>
      <c r="D12" s="19" t="n">
        <v>0.5954</v>
      </c>
      <c r="E12" s="20" t="n">
        <v>0.09520000000000001</v>
      </c>
      <c r="F12" s="21" t="n">
        <v>203.4892</v>
      </c>
      <c r="G12" s="21" t="n">
        <v>0.2443</v>
      </c>
      <c r="H12" s="22" t="n">
        <v>0.2443</v>
      </c>
      <c r="I12" s="23" t="n">
        <v>1.6486</v>
      </c>
      <c r="J12" s="10" t="n">
        <v>11</v>
      </c>
      <c r="K12" s="11" t="n">
        <v>9</v>
      </c>
      <c r="L12" s="24" t="n">
        <v>0.0058</v>
      </c>
      <c r="M12" s="25" t="n">
        <v>0.2714</v>
      </c>
      <c r="N12" s="26" t="n">
        <v>0.2343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22" customHeight="1">
      <c r="A3613" s="10" t="inlineStr">
        <is>
          <t>TOTAL</t>
        </is>
      </c>
      <c r="B3613" s="10" t="inlineStr"/>
      <c r="C3613" s="10" t="inlineStr"/>
      <c r="D3613" s="10" t="inlineStr"/>
      <c r="E3613" s="10" t="inlineStr">
        <is>
          <t>3611 ops</t>
        </is>
      </c>
      <c r="F3613" s="10" t="inlineStr"/>
      <c r="G3613" s="10" t="inlineStr"/>
      <c r="H3613" s="10" t="inlineStr"/>
      <c r="I3613" s="10" t="inlineStr"/>
      <c r="J3613" s="63" t="n">
        <v>154.0118</v>
      </c>
      <c r="K3613" s="63" t="n">
        <v>101.8482</v>
      </c>
      <c r="L3613" s="64" t="n">
        <v>0.03133887196529123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213</v>
      </c>
      <c r="C2" s="19" t="n">
        <v>0.647887323943662</v>
      </c>
      <c r="D2" s="20" t="n">
        <v>0.1465116279069767</v>
      </c>
      <c r="E2" s="21" t="n">
        <v>85.48750000000001</v>
      </c>
      <c r="F2" s="21" t="n">
        <v>0.401349765258216</v>
      </c>
      <c r="G2" s="23" t="n">
        <v>1.925171371120476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188</v>
      </c>
      <c r="C3" s="19" t="n">
        <v>0.6542553191489362</v>
      </c>
      <c r="D3" s="20" t="n">
        <v>0.1526315789473685</v>
      </c>
      <c r="E3" s="21" t="n">
        <v>73.20419999999996</v>
      </c>
      <c r="F3" s="21" t="n">
        <v>0.3893840425531913</v>
      </c>
      <c r="G3" s="23" t="n">
        <v>1.814074677057756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216</v>
      </c>
      <c r="C4" s="19" t="n">
        <v>0.5462962962962963</v>
      </c>
      <c r="D4" s="30" t="n">
        <v>0.04587155963302747</v>
      </c>
      <c r="E4" s="21" t="n">
        <v>27.74459999999999</v>
      </c>
      <c r="F4" s="21" t="n">
        <v>0.1284472222222222</v>
      </c>
      <c r="G4" s="23" t="n">
        <v>1.396741368659482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216</v>
      </c>
      <c r="C5" s="19" t="n">
        <v>0.5416666666666666</v>
      </c>
      <c r="D5" s="30" t="n">
        <v>0.04128440366972475</v>
      </c>
      <c r="E5" s="21" t="n">
        <v>17.05290000000001</v>
      </c>
      <c r="F5" s="21" t="n">
        <v>0.07894861111111115</v>
      </c>
      <c r="G5" s="23" t="n">
        <v>1.277439917221452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3:45PM-4:00PM ET</t>
        </is>
      </c>
      <c r="D81" s="71" t="inlineStr">
        <is>
          <t>BUY_NO</t>
        </is>
      </c>
      <c r="E81" s="51" t="n">
        <v>0.505</v>
      </c>
      <c r="F81" s="51" t="n">
        <v>-0.0667</v>
      </c>
      <c r="G81" s="29" t="inlineStr">
        <is>
          <t>0.4h</t>
        </is>
      </c>
      <c r="H81" s="29" t="inlineStr">
        <is>
          <t>2026-07-04 20:00</t>
        </is>
      </c>
      <c r="I81" s="29" t="inlineStr">
        <is>
          <t>2026-07-04 19:38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3:45PM-4:00PM ET</t>
        </is>
      </c>
      <c r="D82" s="71" t="inlineStr">
        <is>
          <t>BUY_NO</t>
        </is>
      </c>
      <c r="E82" s="46" t="n">
        <v>0.525</v>
      </c>
      <c r="F82" s="46" t="n">
        <v>-0.0989</v>
      </c>
      <c r="G82" s="18" t="inlineStr">
        <is>
          <t>0.2h</t>
        </is>
      </c>
      <c r="H82" s="18" t="inlineStr">
        <is>
          <t>2026-07-04 20:00</t>
        </is>
      </c>
      <c r="I82" s="18" t="inlineStr">
        <is>
          <t>2026-07-04 19:47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3:45PM-4:00PM ET</t>
        </is>
      </c>
      <c r="D83" s="70" t="inlineStr">
        <is>
          <t>BUY_YES</t>
        </is>
      </c>
      <c r="E83" s="51" t="n">
        <v>0.505</v>
      </c>
      <c r="F83" s="51" t="n">
        <v>0.0489</v>
      </c>
      <c r="G83" s="29" t="inlineStr">
        <is>
          <t>0.2h</t>
        </is>
      </c>
      <c r="H83" s="29" t="inlineStr">
        <is>
          <t>2026-07-04 20:00</t>
        </is>
      </c>
      <c r="I83" s="29" t="inlineStr">
        <is>
          <t>2026-07-04 19:47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4, 3:45PM-4:00PM ET</t>
        </is>
      </c>
      <c r="D84" s="70" t="inlineStr">
        <is>
          <t>BUY_YES</t>
        </is>
      </c>
      <c r="E84" s="46" t="n">
        <v>0.485</v>
      </c>
      <c r="F84" s="46" t="n">
        <v>0.1326</v>
      </c>
      <c r="G84" s="18" t="inlineStr">
        <is>
          <t>0.2h</t>
        </is>
      </c>
      <c r="H84" s="18" t="inlineStr">
        <is>
          <t>2026-07-04 20:00</t>
        </is>
      </c>
      <c r="I84" s="18" t="inlineStr">
        <is>
          <t>2026-07-04 19:47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3:45PM-4:00PM ET</t>
        </is>
      </c>
      <c r="D85" s="71" t="inlineStr">
        <is>
          <t>BUY_NO</t>
        </is>
      </c>
      <c r="E85" s="51" t="n">
        <v>0.515</v>
      </c>
      <c r="F85" s="51" t="n">
        <v>-0.066</v>
      </c>
      <c r="G85" s="29" t="inlineStr">
        <is>
          <t>0.2h</t>
        </is>
      </c>
      <c r="H85" s="29" t="inlineStr">
        <is>
          <t>2026-07-04 20:00</t>
        </is>
      </c>
      <c r="I85" s="29" t="inlineStr">
        <is>
          <t>2026-07-04 19:47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2026-07-04T20:00:19Z</dcterms:created>
  <dcterms:modified xsi:type="dcterms:W3CDTF">2026-07-04T20:00:21Z</dcterms:modified>
</cp:coreProperties>
</file>