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14:20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3889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1988 / 1901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+170.51 €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190.51 €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3889</t>
        </is>
      </c>
      <c r="E4" s="5" t="inlineStr">
        <is>
          <t>Avg. Ganancia / op.</t>
        </is>
      </c>
      <c r="F4" s="10" t="inlineStr">
        <is>
          <t>+0.7920 €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-0.7386 €</t>
        </is>
      </c>
    </row>
    <row r="6" ht="20" customHeight="1">
      <c r="A6" s="5" t="inlineStr">
        <is>
          <t>P&amp;L Total</t>
        </is>
      </c>
      <c r="B6" s="10" t="inlineStr">
        <is>
          <t>+170.51 €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+0.0438 €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1079</v>
      </c>
      <c r="C12" s="18" t="n">
        <v>641</v>
      </c>
      <c r="D12" s="19" t="n">
        <v>0.5941</v>
      </c>
      <c r="E12" s="20" t="n">
        <v>0.0939</v>
      </c>
      <c r="F12" s="21" t="n">
        <v>263.2867</v>
      </c>
      <c r="G12" s="21" t="n">
        <v>0.244</v>
      </c>
      <c r="H12" s="22" t="n">
        <v>0.244</v>
      </c>
      <c r="I12" s="23" t="n">
        <v>1.6264</v>
      </c>
      <c r="J12" s="10" t="n">
        <v>12</v>
      </c>
      <c r="K12" s="11" t="n">
        <v>9</v>
      </c>
      <c r="L12" s="24" t="n">
        <v>-0.0005999999999999999</v>
      </c>
      <c r="M12" s="25" t="n">
        <v>0.2711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951</v>
      </c>
      <c r="C21" s="29" t="n">
        <v>441</v>
      </c>
      <c r="D21" s="35" t="n">
        <v>0.4637</v>
      </c>
      <c r="E21" s="36" t="n">
        <v>-0.0362</v>
      </c>
      <c r="F21" s="37" t="n">
        <v>-46.7002</v>
      </c>
      <c r="G21" s="37" t="n">
        <v>-0.0491</v>
      </c>
      <c r="H21" s="38" t="n">
        <v>-0.0491</v>
      </c>
      <c r="I21" s="39" t="n">
        <v>0.8955</v>
      </c>
      <c r="J21" s="10" t="n">
        <v>15</v>
      </c>
      <c r="K21" s="11" t="n">
        <v>16</v>
      </c>
      <c r="L21" s="32" t="n">
        <v>0.0412</v>
      </c>
      <c r="M21" s="41" t="n">
        <v>-0.0546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22" customHeight="1">
      <c r="A3891" s="10" t="inlineStr">
        <is>
          <t>TOTAL</t>
        </is>
      </c>
      <c r="B3891" s="10" t="inlineStr"/>
      <c r="C3891" s="10" t="inlineStr"/>
      <c r="D3891" s="10" t="inlineStr"/>
      <c r="E3891" s="10" t="inlineStr">
        <is>
          <t>3889 ops</t>
        </is>
      </c>
      <c r="F3891" s="10" t="inlineStr"/>
      <c r="G3891" s="10" t="inlineStr"/>
      <c r="H3891" s="10" t="inlineStr"/>
      <c r="I3891" s="10" t="inlineStr"/>
      <c r="J3891" s="63" t="n">
        <v>228.2927</v>
      </c>
      <c r="K3891" s="63" t="n">
        <v>170.5145</v>
      </c>
      <c r="L3891" s="64" t="n">
        <v>0.04871703665609553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281</v>
      </c>
      <c r="C2" s="19" t="n">
        <v>0.6370106761565836</v>
      </c>
      <c r="D2" s="20" t="n">
        <v>0.1360424028268551</v>
      </c>
      <c r="E2" s="21" t="n">
        <v>114.459</v>
      </c>
      <c r="F2" s="21" t="n">
        <v>0.4073274021352313</v>
      </c>
      <c r="G2" s="23" t="n">
        <v>1.868871125686047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238</v>
      </c>
      <c r="C3" s="19" t="n">
        <v>0.6512605042016807</v>
      </c>
      <c r="D3" s="20" t="n">
        <v>0.15</v>
      </c>
      <c r="E3" s="21" t="n">
        <v>91.16439999999994</v>
      </c>
      <c r="F3" s="21" t="n">
        <v>0.3830436974789914</v>
      </c>
      <c r="G3" s="23" t="n">
        <v>1.766722679463825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279</v>
      </c>
      <c r="C4" s="19" t="n">
        <v>0.5412186379928315</v>
      </c>
      <c r="D4" s="30" t="n">
        <v>0.04092526690391463</v>
      </c>
      <c r="E4" s="21" t="n">
        <v>29.59209999999997</v>
      </c>
      <c r="F4" s="21" t="n">
        <v>0.1060648745519712</v>
      </c>
      <c r="G4" s="23" t="n">
        <v>1.322569076552124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281</v>
      </c>
      <c r="C5" s="19" t="n">
        <v>0.5551601423487544</v>
      </c>
      <c r="D5" s="20" t="n">
        <v>0.05477031802120136</v>
      </c>
      <c r="E5" s="21" t="n">
        <v>28.0712</v>
      </c>
      <c r="F5" s="21" t="n">
        <v>0.09989750889679715</v>
      </c>
      <c r="G5" s="23" t="n">
        <v>1.360031191963965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313</v>
      </c>
      <c r="C6" s="66" t="n">
        <v>0.5175718849840255</v>
      </c>
      <c r="D6" s="30" t="n">
        <v>0.01746031746031751</v>
      </c>
      <c r="E6" s="21" t="n">
        <v>18.79310000000001</v>
      </c>
      <c r="F6" s="21" t="n">
        <v>0.0600418530351438</v>
      </c>
      <c r="G6" s="23" t="n">
        <v>1.128519864977241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5, 10:15AM-10:30AM ET</t>
        </is>
      </c>
      <c r="D95" s="70" t="inlineStr">
        <is>
          <t>BUY_YES</t>
        </is>
      </c>
      <c r="E95" s="51" t="n">
        <v>0.485</v>
      </c>
      <c r="F95" s="51" t="n">
        <v>0.07000000000000001</v>
      </c>
      <c r="G95" s="29" t="inlineStr">
        <is>
          <t>0.3h</t>
        </is>
      </c>
      <c r="H95" s="29" t="inlineStr">
        <is>
          <t>2026-07-05 14:30</t>
        </is>
      </c>
      <c r="I95" s="29" t="inlineStr">
        <is>
          <t>2026-07-05 14:09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0.215</v>
      </c>
      <c r="F96" s="46" t="n">
        <v>-0.08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0" t="inlineStr">
        <is>
          <t>BUY_YES</t>
        </is>
      </c>
      <c r="E97" s="51" t="n">
        <v>0.34</v>
      </c>
      <c r="F97" s="51" t="n">
        <v>0.13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1" t="inlineStr">
        <is>
          <t>BUY_NO</t>
        </is>
      </c>
      <c r="E98" s="46" t="n">
        <v>0.255</v>
      </c>
      <c r="F98" s="46" t="n">
        <v>-0.08</v>
      </c>
      <c r="G98" s="18" t="inlineStr">
        <is>
          <t>145.7h</t>
        </is>
      </c>
      <c r="H98" s="18" t="inlineStr">
        <is>
          <t>2026-07-11 16:00</t>
        </is>
      </c>
      <c r="I98" s="18" t="inlineStr">
        <is>
          <t>2026-07-05 14:15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Solana Up or Down - July 5, 10:15AM-10:30AM ET</t>
        </is>
      </c>
      <c r="D99" s="71" t="inlineStr">
        <is>
          <t>BUY_NO</t>
        </is>
      </c>
      <c r="E99" s="51" t="n">
        <v>0.485</v>
      </c>
      <c r="F99" s="51" t="n">
        <v>-0.067</v>
      </c>
      <c r="G99" s="29" t="inlineStr">
        <is>
          <t>0.2h</t>
        </is>
      </c>
      <c r="H99" s="29" t="inlineStr">
        <is>
          <t>2026-07-05 14:30</t>
        </is>
      </c>
      <c r="I99" s="29" t="inlineStr">
        <is>
          <t>2026-07-05 14:18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Ethereum Up or Down - July 5, 10:15AM-10:30AM ET</t>
        </is>
      </c>
      <c r="D100" s="71" t="inlineStr">
        <is>
          <t>BUY_NO</t>
        </is>
      </c>
      <c r="E100" s="46" t="n">
        <v>0.475</v>
      </c>
      <c r="F100" s="46" t="n">
        <v>-0.1115</v>
      </c>
      <c r="G100" s="18" t="inlineStr">
        <is>
          <t>0.2h</t>
        </is>
      </c>
      <c r="H100" s="18" t="inlineStr">
        <is>
          <t>2026-07-05 14:30</t>
        </is>
      </c>
      <c r="I100" s="18" t="inlineStr">
        <is>
          <t>2026-07-05 14:19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5, 10:15AM-10:30AM ET</t>
        </is>
      </c>
      <c r="D101" s="71" t="inlineStr">
        <is>
          <t>BUY_NO</t>
        </is>
      </c>
      <c r="E101" s="51" t="n">
        <v>0.505</v>
      </c>
      <c r="F101" s="51" t="n">
        <v>-0.1486</v>
      </c>
      <c r="G101" s="29" t="inlineStr">
        <is>
          <t>0.2h</t>
        </is>
      </c>
      <c r="H101" s="29" t="inlineStr">
        <is>
          <t>2026-07-05 14:30</t>
        </is>
      </c>
      <c r="I101" s="29" t="inlineStr">
        <is>
          <t>2026-07-05 14:19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4?</t>
        </is>
      </c>
      <c r="D102" s="70" t="inlineStr">
        <is>
          <t>BUY_YES</t>
        </is>
      </c>
      <c r="E102" s="46" t="n">
        <v>0.835</v>
      </c>
      <c r="F102" s="46" t="n">
        <v>0.025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5?</t>
        </is>
      </c>
      <c r="D103" s="71" t="inlineStr">
        <is>
          <t>BUY_NO</t>
        </is>
      </c>
      <c r="E103" s="51" t="n">
        <v>0.245</v>
      </c>
      <c r="F103" s="51" t="n">
        <v>-0.08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5?</t>
        </is>
      </c>
      <c r="D104" s="70" t="inlineStr">
        <is>
          <t>BUY_YES</t>
        </is>
      </c>
      <c r="E104" s="46" t="n">
        <v>0.68</v>
      </c>
      <c r="F104" s="46" t="n">
        <v>0.13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5?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5?</t>
        </is>
      </c>
      <c r="D106" s="70" t="inlineStr">
        <is>
          <t>BUY_YES</t>
        </is>
      </c>
      <c r="E106" s="46" t="n">
        <v>0.82</v>
      </c>
      <c r="F106" s="46" t="n">
        <v>0.04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0.215</v>
      </c>
      <c r="F107" s="51" t="n">
        <v>0.4101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June 29-July 5?</t>
        </is>
      </c>
      <c r="D108" s="70" t="inlineStr">
        <is>
          <t>BUY_YES</t>
        </is>
      </c>
      <c r="E108" s="46" t="n">
        <v>0.377</v>
      </c>
      <c r="F108" s="46" t="n">
        <v>0.3162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6?</t>
        </is>
      </c>
      <c r="D109" s="71" t="inlineStr">
        <is>
          <t>BUY_NO</t>
        </is>
      </c>
      <c r="E109" s="51" t="n">
        <v>0.84</v>
      </c>
      <c r="F109" s="51" t="n">
        <v>-0.1298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6?</t>
        </is>
      </c>
      <c r="D110" s="71" t="inlineStr">
        <is>
          <t>BUY_NO</t>
        </is>
      </c>
      <c r="E110" s="46" t="n">
        <v>0.155</v>
      </c>
      <c r="F110" s="46" t="n">
        <v>-0.035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-0.0653</v>
      </c>
      <c r="G111" s="29" t="inlineStr">
        <is>
          <t>112.0h</t>
        </is>
      </c>
      <c r="H111" s="29" t="inlineStr">
        <is>
          <t>2026-07-08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0" t="inlineStr">
        <is>
          <t>BUY_YES</t>
        </is>
      </c>
      <c r="E112" s="46" t="n">
        <v>0.135</v>
      </c>
      <c r="F112" s="46" t="n">
        <v>0.2097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0" t="inlineStr">
        <is>
          <t>BUY_YES</t>
        </is>
      </c>
      <c r="E113" s="51" t="n">
        <v>0.255</v>
      </c>
      <c r="F113" s="51" t="n">
        <v>0.2151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0" t="inlineStr">
        <is>
          <t>BUY_YES</t>
        </is>
      </c>
      <c r="E114" s="46" t="n">
        <v>0.445</v>
      </c>
      <c r="F114" s="46" t="n">
        <v>0.1762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0" t="inlineStr">
        <is>
          <t>BUY_YES</t>
        </is>
      </c>
      <c r="E115" s="51" t="n">
        <v>0.725</v>
      </c>
      <c r="F115" s="51" t="n">
        <v>0.07049999999999999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0.87</v>
      </c>
      <c r="F116" s="46" t="n">
        <v>0.0219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4?</t>
        </is>
      </c>
      <c r="D117" s="71" t="inlineStr">
        <is>
          <t>BUY_NO</t>
        </is>
      </c>
      <c r="E117" s="51" t="n">
        <v>0.865</v>
      </c>
      <c r="F117" s="51" t="n">
        <v>-0.4023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4?</t>
        </is>
      </c>
      <c r="D118" s="71" t="inlineStr">
        <is>
          <t>BUY_NO</t>
        </is>
      </c>
      <c r="E118" s="46" t="n">
        <v>0.875</v>
      </c>
      <c r="F118" s="46" t="n">
        <v>-0.4115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4?</t>
        </is>
      </c>
      <c r="D119" s="71" t="inlineStr">
        <is>
          <t>BUY_NO</t>
        </is>
      </c>
      <c r="E119" s="51" t="n">
        <v>0.78</v>
      </c>
      <c r="F119" s="51" t="n">
        <v>-0.3183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10?</t>
        </is>
      </c>
      <c r="D120" s="71" t="inlineStr">
        <is>
          <t>BUY_NO</t>
        </is>
      </c>
      <c r="E120" s="46" t="n">
        <v>0.492</v>
      </c>
      <c r="F120" s="46" t="n">
        <v>-0.18</v>
      </c>
      <c r="G120" s="18" t="inlineStr">
        <is>
          <t>146.1h</t>
        </is>
      </c>
      <c r="H120" s="18" t="inlineStr">
        <is>
          <t>2026-07-10 16:00</t>
        </is>
      </c>
      <c r="I120" s="18" t="inlineStr">
        <is>
          <t>2026-07-04 13:53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0.61</v>
      </c>
      <c r="F121" s="51" t="n">
        <v>-0.0368</v>
      </c>
      <c r="G121" s="29" t="inlineStr">
        <is>
          <t>145.7h</t>
        </is>
      </c>
      <c r="H121" s="29" t="inlineStr">
        <is>
          <t>2026-07-10 16:00</t>
        </is>
      </c>
      <c r="I121" s="29" t="inlineStr">
        <is>
          <t>2026-07-04 14:16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3?</t>
        </is>
      </c>
      <c r="D122" s="70" t="inlineStr">
        <is>
          <t>BUY_YES</t>
        </is>
      </c>
      <c r="E122" s="46" t="n">
        <v>0.695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3?</t>
        </is>
      </c>
      <c r="D123" s="70" t="inlineStr">
        <is>
          <t>BUY_YES</t>
        </is>
      </c>
      <c r="E123" s="51" t="n">
        <v>0.51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3?</t>
        </is>
      </c>
      <c r="D124" s="71" t="inlineStr">
        <is>
          <t>BUY_NO</t>
        </is>
      </c>
      <c r="E124" s="46" t="n">
        <v>0.37</v>
      </c>
      <c r="F124" s="46" t="n">
        <v>-0.08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3?</t>
        </is>
      </c>
      <c r="D125" s="70" t="inlineStr">
        <is>
          <t>BUY_YES</t>
        </is>
      </c>
      <c r="E125" s="51" t="n">
        <v>0.63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3?</t>
        </is>
      </c>
      <c r="D126" s="71" t="inlineStr">
        <is>
          <t>BUY_NO</t>
        </is>
      </c>
      <c r="E126" s="46" t="n">
        <v>0.635</v>
      </c>
      <c r="F126" s="46" t="n">
        <v>-0.052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4?</t>
        </is>
      </c>
      <c r="D127" s="70" t="inlineStr">
        <is>
          <t>BUY_YES</t>
        </is>
      </c>
      <c r="E127" s="51" t="n">
        <v>0.555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4?</t>
        </is>
      </c>
      <c r="D128" s="70" t="inlineStr">
        <is>
          <t>BUY_YES</t>
        </is>
      </c>
      <c r="E128" s="46" t="n">
        <v>0.5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4?</t>
        </is>
      </c>
      <c r="D129" s="71" t="inlineStr">
        <is>
          <t>BUY_NO</t>
        </is>
      </c>
      <c r="E129" s="51" t="n">
        <v>0.42</v>
      </c>
      <c r="F129" s="51" t="n">
        <v>-0.08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4?</t>
        </is>
      </c>
      <c r="D130" s="70" t="inlineStr">
        <is>
          <t>BUY_YES</t>
        </is>
      </c>
      <c r="E130" s="46" t="n">
        <v>0.575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5?</t>
        </is>
      </c>
      <c r="D131" s="71" t="inlineStr">
        <is>
          <t>BUY_NO</t>
        </is>
      </c>
      <c r="E131" s="51" t="n">
        <v>0.875</v>
      </c>
      <c r="F131" s="51" t="n">
        <v>-0.11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2026-07-05T14:20:19Z</dcterms:created>
  <dcterms:modified xsi:type="dcterms:W3CDTF">2026-07-05T14:20:21Z</dcterms:modified>
</cp:coreProperties>
</file>