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06:30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7239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3937 / 3302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+1027.26 €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+3424.2%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1047.26 €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7239</t>
        </is>
      </c>
      <c r="E4" s="5" t="inlineStr">
        <is>
          <t>Avg. Ganancia / op.</t>
        </is>
      </c>
      <c r="F4" s="10" t="inlineStr">
        <is>
          <t>+0.9367 €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-0.8057 €</t>
        </is>
      </c>
    </row>
    <row r="6" ht="20" customHeight="1">
      <c r="A6" s="5" t="inlineStr">
        <is>
          <t>P&amp;L Total</t>
        </is>
      </c>
      <c r="B6" s="10" t="inlineStr">
        <is>
          <t>+1027.26 €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+0.1419 €</t>
        </is>
      </c>
      <c r="E7" s="5" t="inlineStr">
        <is>
          <t>Sharpe (por operación)</t>
        </is>
      </c>
      <c r="F7" s="8" t="inlineStr">
        <is>
          <t>+0.136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2773</v>
      </c>
      <c r="C12" s="18" t="n">
        <v>1706</v>
      </c>
      <c r="D12" s="19" t="n">
        <v>0.6152</v>
      </c>
      <c r="E12" s="20" t="n">
        <v>0.1151</v>
      </c>
      <c r="F12" s="21" t="n">
        <v>922.492</v>
      </c>
      <c r="G12" s="21" t="n">
        <v>0.3327</v>
      </c>
      <c r="H12" s="22" t="n">
        <v>0.3327</v>
      </c>
      <c r="I12" s="23" t="n">
        <v>1.8095</v>
      </c>
      <c r="J12" s="10" t="n">
        <v>19</v>
      </c>
      <c r="K12" s="11" t="n">
        <v>9</v>
      </c>
      <c r="L12" s="24" t="n">
        <v>-0.0017</v>
      </c>
      <c r="M12" s="25" t="n">
        <v>0.3696</v>
      </c>
      <c r="N12" s="26" t="n">
        <v>0.2752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255</v>
      </c>
      <c r="C13" s="29" t="n">
        <v>170</v>
      </c>
      <c r="D13" s="19" t="n">
        <v>0.6667</v>
      </c>
      <c r="E13" s="20" t="n">
        <v>0.1654</v>
      </c>
      <c r="F13" s="21" t="n">
        <v>93.4263</v>
      </c>
      <c r="G13" s="21" t="n">
        <v>0.3664</v>
      </c>
      <c r="H13" s="22" t="n">
        <v>0.3664</v>
      </c>
      <c r="I13" s="23" t="n">
        <v>2.0055</v>
      </c>
      <c r="J13" s="10" t="n">
        <v>20</v>
      </c>
      <c r="K13" s="11" t="n">
        <v>7</v>
      </c>
      <c r="L13" s="30" t="n">
        <v>0.0009</v>
      </c>
      <c r="M13" s="31" t="n">
        <v>0.4071</v>
      </c>
      <c r="N13" s="26" t="n">
        <v>0.3343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321</v>
      </c>
      <c r="C14" s="18" t="n">
        <v>178</v>
      </c>
      <c r="D14" s="19" t="n">
        <v>0.5545</v>
      </c>
      <c r="E14" s="20" t="n">
        <v>0.0542</v>
      </c>
      <c r="F14" s="21" t="n">
        <v>40.0915</v>
      </c>
      <c r="G14" s="21" t="n">
        <v>0.1249</v>
      </c>
      <c r="H14" s="22" t="n">
        <v>0.1249</v>
      </c>
      <c r="I14" s="33" t="n">
        <v>1.4308</v>
      </c>
      <c r="J14" s="10" t="n">
        <v>10</v>
      </c>
      <c r="K14" s="11" t="n">
        <v>8</v>
      </c>
      <c r="L14" s="24" t="n">
        <v>0.0059</v>
      </c>
      <c r="M14" s="25" t="n">
        <v>0.1388</v>
      </c>
      <c r="N14" s="26" t="n">
        <v>0.167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214</v>
      </c>
      <c r="C18" s="18" t="n">
        <v>81</v>
      </c>
      <c r="D18" s="35" t="n">
        <v>0.3785</v>
      </c>
      <c r="E18" s="36" t="n">
        <v>-0.1204</v>
      </c>
      <c r="F18" s="21" t="n">
        <v>7.6332</v>
      </c>
      <c r="G18" s="21" t="n">
        <v>0.0357</v>
      </c>
      <c r="H18" s="22" t="n">
        <v>0.0357</v>
      </c>
      <c r="I18" s="33" t="n">
        <v>1.1105</v>
      </c>
      <c r="J18" s="10" t="n">
        <v>6</v>
      </c>
      <c r="K18" s="11" t="n">
        <v>12</v>
      </c>
      <c r="L18" s="24" t="n">
        <v>0.0027</v>
      </c>
      <c r="M18" s="25" t="n">
        <v>0.0396</v>
      </c>
      <c r="N18" s="26" t="n">
        <v>0.0377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4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22" customHeight="1">
      <c r="A7241" s="10" t="inlineStr">
        <is>
          <t>TOTAL</t>
        </is>
      </c>
      <c r="B7241" s="10" t="inlineStr"/>
      <c r="C7241" s="10" t="inlineStr"/>
      <c r="D7241" s="10" t="inlineStr"/>
      <c r="E7241" s="10" t="inlineStr">
        <is>
          <t>7239 ops</t>
        </is>
      </c>
      <c r="F7241" s="10" t="inlineStr"/>
      <c r="G7241" s="10" t="inlineStr"/>
      <c r="H7241" s="10" t="inlineStr"/>
      <c r="I7241" s="10" t="inlineStr"/>
      <c r="J7241" s="63" t="n">
        <v>1148.7699</v>
      </c>
      <c r="K7241" s="63" t="n">
        <v>1027.2631</v>
      </c>
      <c r="L7241" s="64" t="n">
        <v>0.1576741876563675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714</v>
      </c>
      <c r="C2" s="19" t="n">
        <v>0.6610644257703081</v>
      </c>
      <c r="D2" s="20" t="n">
        <v>0.1606145251396648</v>
      </c>
      <c r="E2" s="21" t="n">
        <v>402.9872000000001</v>
      </c>
      <c r="F2" s="21" t="n">
        <v>0.564407843137255</v>
      </c>
      <c r="G2" s="23" t="n">
        <v>2.125760051848065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651</v>
      </c>
      <c r="C3" s="19" t="n">
        <v>0.6712749615975423</v>
      </c>
      <c r="D3" s="20" t="n">
        <v>0.1707503828483921</v>
      </c>
      <c r="E3" s="21" t="n">
        <v>327.9438999999998</v>
      </c>
      <c r="F3" s="21" t="n">
        <v>0.5037540706605219</v>
      </c>
      <c r="G3" s="23" t="n">
        <v>1.948697631900208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706</v>
      </c>
      <c r="C4" s="19" t="n">
        <v>0.5779036827195467</v>
      </c>
      <c r="D4" s="20" t="n">
        <v>0.07768361581920902</v>
      </c>
      <c r="E4" s="21" t="n">
        <v>122.1334000000001</v>
      </c>
      <c r="F4" s="21" t="n">
        <v>0.1729934844192635</v>
      </c>
      <c r="G4" s="23" t="n">
        <v>1.543624023658315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702</v>
      </c>
      <c r="C5" s="19" t="n">
        <v>0.5541310541310541</v>
      </c>
      <c r="D5" s="20" t="n">
        <v>0.05397727272727271</v>
      </c>
      <c r="E5" s="21" t="n">
        <v>69.42750000000008</v>
      </c>
      <c r="F5" s="21" t="n">
        <v>0.09889957264957276</v>
      </c>
      <c r="G5" s="23" t="n">
        <v>1.328520567935654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84</v>
      </c>
      <c r="C6" s="19" t="n">
        <v>0.6904761904761905</v>
      </c>
      <c r="D6" s="20" t="n">
        <v>0.186046511627907</v>
      </c>
      <c r="E6" s="21" t="n">
        <v>31.6174</v>
      </c>
      <c r="F6" s="21" t="n">
        <v>0.376397619047619</v>
      </c>
      <c r="G6" s="23" t="n">
        <v>2.159650242438913</v>
      </c>
      <c r="H6" s="7" t="inlineStr">
        <is>
          <t>1.86 €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481</v>
      </c>
      <c r="C7" s="19" t="n">
        <v>0.525987525987526</v>
      </c>
      <c r="D7" s="34" t="n">
        <v>0.02587991718426497</v>
      </c>
      <c r="E7" s="21" t="n">
        <v>31.30579999999999</v>
      </c>
      <c r="F7" s="21" t="n">
        <v>0.06508482328482328</v>
      </c>
      <c r="G7" s="23" t="n">
        <v>1.146459060814629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69</v>
      </c>
      <c r="C8" s="19" t="n">
        <v>0.6811594202898551</v>
      </c>
      <c r="D8" s="20" t="n">
        <v>0.176056338028169</v>
      </c>
      <c r="E8" s="21" t="n">
        <v>30.855</v>
      </c>
      <c r="F8" s="21" t="n">
        <v>0.4471739130434783</v>
      </c>
      <c r="G8" s="23" t="n">
        <v>2.190944881889763</v>
      </c>
      <c r="H8" s="7" t="inlineStr">
        <is>
          <t>1.76 €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57</v>
      </c>
      <c r="C9" s="19" t="n">
        <v>0.7192982456140351</v>
      </c>
      <c r="D9" s="20" t="n">
        <v>0.211864406779661</v>
      </c>
      <c r="E9" s="21" t="n">
        <v>28.287</v>
      </c>
      <c r="F9" s="21" t="n">
        <v>0.4962631578947367</v>
      </c>
      <c r="G9" s="23" t="n">
        <v>2.642911904098132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61</v>
      </c>
      <c r="C10" s="19" t="n">
        <v>0.639344262295082</v>
      </c>
      <c r="D10" s="20" t="n">
        <v>0.1349206349206349</v>
      </c>
      <c r="E10" s="21" t="n">
        <v>17.871</v>
      </c>
      <c r="F10" s="21" t="n">
        <v>0.2929672131147542</v>
      </c>
      <c r="G10" s="23" t="n">
        <v>1.686274509803922</v>
      </c>
      <c r="H10" s="7" t="inlineStr">
        <is>
          <t>1.35 €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68</v>
      </c>
      <c r="C11" s="19" t="n">
        <v>0.6323529411764706</v>
      </c>
      <c r="D11" s="20" t="n">
        <v>0.1285714285714286</v>
      </c>
      <c r="E11" s="21" t="n">
        <v>16.4133</v>
      </c>
      <c r="F11" s="21" t="n">
        <v>0.2413720588235294</v>
      </c>
      <c r="G11" s="23" t="n">
        <v>1.691214372346877</v>
      </c>
      <c r="H11" s="7" t="inlineStr">
        <is>
          <t>1.29 €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77</v>
      </c>
      <c r="C15" s="35" t="n">
        <v>0.3636363636363636</v>
      </c>
      <c r="D15" s="36" t="n">
        <v>-0.1329113924050633</v>
      </c>
      <c r="E15" s="21" t="n">
        <v>11.55360000000001</v>
      </c>
      <c r="F15" s="21" t="n">
        <v>0.1500467532467533</v>
      </c>
      <c r="G15" s="23" t="n">
        <v>1.462328931572629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81</v>
      </c>
      <c r="C21" s="19" t="n">
        <v>0.5308641975308642</v>
      </c>
      <c r="D21" s="34" t="n">
        <v>0.03012048192771088</v>
      </c>
      <c r="E21" s="21" t="n">
        <v>5.699000000000002</v>
      </c>
      <c r="F21" s="21" t="n">
        <v>0.07035802469135805</v>
      </c>
      <c r="G21" s="23" t="n">
        <v>1.275505665777159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79</v>
      </c>
      <c r="C23" s="19" t="n">
        <v>0.5316455696202531</v>
      </c>
      <c r="D23" s="34" t="n">
        <v>0.03086419753086422</v>
      </c>
      <c r="E23" s="21" t="n">
        <v>3.502300000000004</v>
      </c>
      <c r="F23" s="21" t="n">
        <v>0.04433291139240511</v>
      </c>
      <c r="G23" s="23" t="n">
        <v>1.151327785411212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4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4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77</v>
      </c>
      <c r="C40" s="35" t="n">
        <v>0.4545454545454545</v>
      </c>
      <c r="D40" s="36" t="n">
        <v>-0.04430379746835444</v>
      </c>
      <c r="E40" s="37" t="n">
        <v>-0.7271999999999973</v>
      </c>
      <c r="F40" s="37" t="n">
        <v>-0.009444155844155809</v>
      </c>
      <c r="G40" s="39" t="n">
        <v>0.9668861506516215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2:15AM-2:30AM ET</t>
        </is>
      </c>
      <c r="D82" s="71" t="inlineStr">
        <is>
          <t>BUY_NO</t>
        </is>
      </c>
      <c r="E82" s="46" t="n">
        <v>0.495</v>
      </c>
      <c r="F82" s="46" t="n">
        <v>-0.1219</v>
      </c>
      <c r="G82" s="18" t="inlineStr">
        <is>
          <t>0.2h</t>
        </is>
      </c>
      <c r="H82" s="18" t="inlineStr">
        <is>
          <t>2026-07-10 06:30</t>
        </is>
      </c>
      <c r="I82" s="18" t="inlineStr">
        <is>
          <t>2026-07-10 06:18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10, 2:15AM-2:30AM ET</t>
        </is>
      </c>
      <c r="D83" s="71" t="inlineStr">
        <is>
          <t>BUY_NO</t>
        </is>
      </c>
      <c r="E83" s="51" t="n">
        <v>0.495</v>
      </c>
      <c r="F83" s="51" t="n">
        <v>-0.1219</v>
      </c>
      <c r="G83" s="29" t="inlineStr">
        <is>
          <t>0.2h</t>
        </is>
      </c>
      <c r="H83" s="29" t="inlineStr">
        <is>
          <t>2026-07-10 06:30</t>
        </is>
      </c>
      <c r="I83" s="29" t="inlineStr">
        <is>
          <t>2026-07-10 06:18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2:15AM-2:30AM ET</t>
        </is>
      </c>
      <c r="D84" s="71" t="inlineStr">
        <is>
          <t>BUY_NO</t>
        </is>
      </c>
      <c r="E84" s="46" t="n">
        <v>0.495</v>
      </c>
      <c r="F84" s="46" t="n">
        <v>-0.099</v>
      </c>
      <c r="G84" s="18" t="inlineStr">
        <is>
          <t>0.2h</t>
        </is>
      </c>
      <c r="H84" s="18" t="inlineStr">
        <is>
          <t>2026-07-10 06:30</t>
        </is>
      </c>
      <c r="I84" s="18" t="inlineStr">
        <is>
          <t>2026-07-10 06:18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10, 2:15AM-2:30AM ET</t>
        </is>
      </c>
      <c r="D85" s="71" t="inlineStr">
        <is>
          <t>BUY_NO</t>
        </is>
      </c>
      <c r="E85" s="51" t="n">
        <v>0.495</v>
      </c>
      <c r="F85" s="51" t="n">
        <v>-0.2454</v>
      </c>
      <c r="G85" s="29" t="inlineStr">
        <is>
          <t>0.2h</t>
        </is>
      </c>
      <c r="H85" s="29" t="inlineStr">
        <is>
          <t>2026-07-10 06:30</t>
        </is>
      </c>
      <c r="I85" s="29" t="inlineStr">
        <is>
          <t>2026-07-10 06:19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10, 2:15AM-2:30AM ET</t>
        </is>
      </c>
      <c r="D86" s="71" t="inlineStr">
        <is>
          <t>BUY_NO</t>
        </is>
      </c>
      <c r="E86" s="46" t="n">
        <v>0.495</v>
      </c>
      <c r="F86" s="46" t="n">
        <v>-0.2839</v>
      </c>
      <c r="G86" s="18" t="inlineStr">
        <is>
          <t>0.2h</t>
        </is>
      </c>
      <c r="H86" s="18" t="inlineStr">
        <is>
          <t>2026-07-10 06:30</t>
        </is>
      </c>
      <c r="I86" s="18" t="inlineStr">
        <is>
          <t>2026-07-10 06:19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10, 2:15AM-2:30AM ET</t>
        </is>
      </c>
      <c r="D87" s="71" t="inlineStr">
        <is>
          <t>BUY_NO</t>
        </is>
      </c>
      <c r="E87" s="51" t="n">
        <v>0.495</v>
      </c>
      <c r="F87" s="51" t="n">
        <v>-0.2839</v>
      </c>
      <c r="G87" s="29" t="inlineStr">
        <is>
          <t>0.2h</t>
        </is>
      </c>
      <c r="H87" s="29" t="inlineStr">
        <is>
          <t>2026-07-10 06:30</t>
        </is>
      </c>
      <c r="I87" s="29" t="inlineStr">
        <is>
          <t>2026-07-10 06:19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10, 2:15AM-2:30AM ET</t>
        </is>
      </c>
      <c r="D88" s="71" t="inlineStr">
        <is>
          <t>BUY_NO</t>
        </is>
      </c>
      <c r="E88" s="46" t="n">
        <v>0.495</v>
      </c>
      <c r="F88" s="46" t="n">
        <v>-0.235</v>
      </c>
      <c r="G88" s="18" t="inlineStr">
        <is>
          <t>0.2h</t>
        </is>
      </c>
      <c r="H88" s="18" t="inlineStr">
        <is>
          <t>2026-07-10 06:30</t>
        </is>
      </c>
      <c r="I88" s="18" t="inlineStr">
        <is>
          <t>2026-07-10 06:19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10, 2:15AM-2:30AM ET</t>
        </is>
      </c>
      <c r="D89" s="71" t="inlineStr">
        <is>
          <t>BUY_NO</t>
        </is>
      </c>
      <c r="E89" s="51" t="n">
        <v>0.495</v>
      </c>
      <c r="F89" s="51" t="n">
        <v>-0.2064</v>
      </c>
      <c r="G89" s="29" t="inlineStr">
        <is>
          <t>0.2h</t>
        </is>
      </c>
      <c r="H89" s="29" t="inlineStr">
        <is>
          <t>2026-07-10 06:30</t>
        </is>
      </c>
      <c r="I89" s="29" t="inlineStr">
        <is>
          <t>2026-07-10 06:19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Bitcoin Up or Down - July 10, 2:15AM-2:30AM ET</t>
        </is>
      </c>
      <c r="D90" s="71" t="inlineStr">
        <is>
          <t>BUY_NO</t>
        </is>
      </c>
      <c r="E90" s="46" t="n">
        <v>0.495</v>
      </c>
      <c r="F90" s="46" t="n">
        <v>-0.2064</v>
      </c>
      <c r="G90" s="18" t="inlineStr">
        <is>
          <t>0.2h</t>
        </is>
      </c>
      <c r="H90" s="18" t="inlineStr">
        <is>
          <t>2026-07-10 06:30</t>
        </is>
      </c>
      <c r="I90" s="18" t="inlineStr">
        <is>
          <t>2026-07-10 06:19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10, 2:15AM-2:30AM ET</t>
        </is>
      </c>
      <c r="D91" s="71" t="inlineStr">
        <is>
          <t>BUY_NO</t>
        </is>
      </c>
      <c r="E91" s="51" t="n">
        <v>0.495</v>
      </c>
      <c r="F91" s="51" t="n">
        <v>-0.2882</v>
      </c>
      <c r="G91" s="29" t="inlineStr">
        <is>
          <t>0.2h</t>
        </is>
      </c>
      <c r="H91" s="29" t="inlineStr">
        <is>
          <t>2026-07-10 06:30</t>
        </is>
      </c>
      <c r="I91" s="29" t="inlineStr">
        <is>
          <t>2026-07-10 06:19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2:15AM-2:30AM ET</t>
        </is>
      </c>
      <c r="D92" s="71" t="inlineStr">
        <is>
          <t>BUY_NO</t>
        </is>
      </c>
      <c r="E92" s="46" t="n">
        <v>0.495</v>
      </c>
      <c r="F92" s="46" t="n">
        <v>-0.1854</v>
      </c>
      <c r="G92" s="18" t="inlineStr">
        <is>
          <t>0.2h</t>
        </is>
      </c>
      <c r="H92" s="18" t="inlineStr">
        <is>
          <t>2026-07-10 06:30</t>
        </is>
      </c>
      <c r="I92" s="18" t="inlineStr">
        <is>
          <t>2026-07-10 06:19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10, 2:15AM-2:30AM ET</t>
        </is>
      </c>
      <c r="D93" s="71" t="inlineStr">
        <is>
          <t>BUY_NO</t>
        </is>
      </c>
      <c r="E93" s="51" t="n">
        <v>0.495</v>
      </c>
      <c r="F93" s="51" t="n">
        <v>-0.2327</v>
      </c>
      <c r="G93" s="29" t="inlineStr">
        <is>
          <t>0.2h</t>
        </is>
      </c>
      <c r="H93" s="29" t="inlineStr">
        <is>
          <t>2026-07-10 06:30</t>
        </is>
      </c>
      <c r="I93" s="29" t="inlineStr">
        <is>
          <t>2026-07-10 06:19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Bitcoin Up or Down - July 10, 2:15AM-2:30AM ET</t>
        </is>
      </c>
      <c r="D94" s="71" t="inlineStr">
        <is>
          <t>BUY_NO</t>
        </is>
      </c>
      <c r="E94" s="46" t="n">
        <v>0.495</v>
      </c>
      <c r="F94" s="46" t="n">
        <v>-0.21</v>
      </c>
      <c r="G94" s="18" t="inlineStr">
        <is>
          <t>0.2h</t>
        </is>
      </c>
      <c r="H94" s="18" t="inlineStr">
        <is>
          <t>2026-07-10 06:30</t>
        </is>
      </c>
      <c r="I94" s="18" t="inlineStr">
        <is>
          <t>2026-07-10 06:19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10, 2:30AM-2:45AM ET</t>
        </is>
      </c>
      <c r="D95" s="71" t="inlineStr">
        <is>
          <t>BUY_NO</t>
        </is>
      </c>
      <c r="E95" s="51" t="n">
        <v>0.505</v>
      </c>
      <c r="F95" s="51" t="n">
        <v>-0.0236</v>
      </c>
      <c r="G95" s="29" t="inlineStr">
        <is>
          <t>0.3h</t>
        </is>
      </c>
      <c r="H95" s="29" t="inlineStr">
        <is>
          <t>2026-07-10 06:45</t>
        </is>
      </c>
      <c r="I95" s="29" t="inlineStr">
        <is>
          <t>2026-07-10 06:24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0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0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0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1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1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1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1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1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0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0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1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0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1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1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1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1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0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1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1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1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1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1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0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0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0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0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0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1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1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1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1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2026-07-10T06:30:42Z</dcterms:created>
  <dcterms:modified xsi:type="dcterms:W3CDTF">2026-07-10T06:30:44Z</dcterms:modified>
</cp:coreProperties>
</file>