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12:29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5406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2885 / 2521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+606.62 €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+2022.1%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626.62 €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5406</t>
        </is>
      </c>
      <c r="E4" s="5" t="inlineStr">
        <is>
          <t>Avg. Ganancia / op.</t>
        </is>
      </c>
      <c r="F4" s="10" t="inlineStr">
        <is>
          <t>+0.8965 €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-0.7854 €</t>
        </is>
      </c>
    </row>
    <row r="6" ht="20" customHeight="1">
      <c r="A6" s="5" t="inlineStr">
        <is>
          <t>P&amp;L Total</t>
        </is>
      </c>
      <c r="B6" s="10" t="inlineStr">
        <is>
          <t>+606.62 €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+0.1122 €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2116</v>
      </c>
      <c r="C12" s="18" t="n">
        <v>1304</v>
      </c>
      <c r="D12" s="19" t="n">
        <v>0.6163</v>
      </c>
      <c r="E12" s="20" t="n">
        <v>0.1161</v>
      </c>
      <c r="F12" s="21" t="n">
        <v>680.5706</v>
      </c>
      <c r="G12" s="21" t="n">
        <v>0.3216</v>
      </c>
      <c r="H12" s="22" t="n">
        <v>0.3216</v>
      </c>
      <c r="I12" s="23" t="n">
        <v>1.8147</v>
      </c>
      <c r="J12" s="10" t="n">
        <v>19</v>
      </c>
      <c r="K12" s="11" t="n">
        <v>9</v>
      </c>
      <c r="L12" s="24" t="n">
        <v>-0.0046</v>
      </c>
      <c r="M12" s="25" t="n">
        <v>0.3574</v>
      </c>
      <c r="N12" s="26" t="n">
        <v>0.2767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54</v>
      </c>
      <c r="C18" s="18" t="n">
        <v>28</v>
      </c>
      <c r="D18" s="19" t="n">
        <v>0.5185</v>
      </c>
      <c r="E18" s="30" t="n">
        <v>0.0179</v>
      </c>
      <c r="F18" s="21" t="n">
        <v>0.1438</v>
      </c>
      <c r="G18" s="21" t="n">
        <v>0.0027</v>
      </c>
      <c r="H18" s="22" t="n">
        <v>0.0027</v>
      </c>
      <c r="I18" s="31" t="n">
        <v>1.0106</v>
      </c>
      <c r="J18" s="10" t="n">
        <v>8</v>
      </c>
      <c r="K18" s="11" t="n">
        <v>5</v>
      </c>
      <c r="L18" s="24" t="n">
        <v>-0.0173</v>
      </c>
      <c r="M18" s="25" t="n">
        <v>0.003</v>
      </c>
      <c r="N18" s="26" t="n">
        <v>0.0054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111</v>
      </c>
      <c r="C20" s="18" t="n">
        <v>38</v>
      </c>
      <c r="D20" s="35" t="n">
        <v>0.3423</v>
      </c>
      <c r="E20" s="36" t="n">
        <v>-0.1549</v>
      </c>
      <c r="F20" s="37" t="n">
        <v>-9.971399999999999</v>
      </c>
      <c r="G20" s="37" t="n">
        <v>-0.0898</v>
      </c>
      <c r="H20" s="38" t="n">
        <v>-0.0898</v>
      </c>
      <c r="I20" s="39" t="n">
        <v>0.7396</v>
      </c>
      <c r="J20" s="10" t="n">
        <v>6</v>
      </c>
      <c r="K20" s="11" t="n">
        <v>11</v>
      </c>
      <c r="L20" s="24" t="n">
        <v>-0.0167</v>
      </c>
      <c r="M20" s="41" t="n">
        <v>-0.0998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1100</v>
      </c>
      <c r="C24" s="18" t="n">
        <v>522</v>
      </c>
      <c r="D24" s="35" t="n">
        <v>0.4745</v>
      </c>
      <c r="E24" s="36" t="n">
        <v>-0.0254</v>
      </c>
      <c r="F24" s="37" t="n">
        <v>-30.8139</v>
      </c>
      <c r="G24" s="37" t="n">
        <v>-0.028</v>
      </c>
      <c r="H24" s="38" t="n">
        <v>-0.028</v>
      </c>
      <c r="I24" s="39" t="n">
        <v>0.9395</v>
      </c>
      <c r="J24" s="10" t="n">
        <v>15</v>
      </c>
      <c r="K24" s="11" t="n">
        <v>16</v>
      </c>
      <c r="L24" s="24" t="n">
        <v>0.0369</v>
      </c>
      <c r="M24" s="41" t="n">
        <v>-0.0311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22" customHeight="1">
      <c r="A5408" s="10" t="inlineStr">
        <is>
          <t>TOTAL</t>
        </is>
      </c>
      <c r="B5408" s="10" t="inlineStr"/>
      <c r="C5408" s="10" t="inlineStr"/>
      <c r="D5408" s="10" t="inlineStr"/>
      <c r="E5408" s="10" t="inlineStr">
        <is>
          <t>5406 ops</t>
        </is>
      </c>
      <c r="F5408" s="10" t="inlineStr"/>
      <c r="G5408" s="10" t="inlineStr"/>
      <c r="H5408" s="10" t="inlineStr"/>
      <c r="I5408" s="10" t="inlineStr"/>
      <c r="J5408" s="63" t="n">
        <v>694.7067</v>
      </c>
      <c r="K5408" s="63" t="n">
        <v>606.6229</v>
      </c>
      <c r="L5408" s="64" t="n">
        <v>0.1246809923130678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546</v>
      </c>
      <c r="C2" s="19" t="n">
        <v>0.6648351648351648</v>
      </c>
      <c r="D2" s="20" t="n">
        <v>0.1642335766423357</v>
      </c>
      <c r="E2" s="21" t="n">
        <v>289.0162000000003</v>
      </c>
      <c r="F2" s="21" t="n">
        <v>0.5293336996337001</v>
      </c>
      <c r="G2" s="23" t="n">
        <v>2.116163301371916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484</v>
      </c>
      <c r="C3" s="19" t="n">
        <v>0.6714876033057852</v>
      </c>
      <c r="D3" s="20" t="n">
        <v>0.1707818930041153</v>
      </c>
      <c r="E3" s="21" t="n">
        <v>235.7857999999999</v>
      </c>
      <c r="F3" s="21" t="n">
        <v>0.4871607438016526</v>
      </c>
      <c r="G3" s="23" t="n">
        <v>1.954862030730752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542</v>
      </c>
      <c r="C4" s="19" t="n">
        <v>0.5922509225092251</v>
      </c>
      <c r="D4" s="20" t="n">
        <v>0.09191176470588236</v>
      </c>
      <c r="E4" s="21" t="n">
        <v>106.5454</v>
      </c>
      <c r="F4" s="21" t="n">
        <v>0.1965782287822878</v>
      </c>
      <c r="G4" s="23" t="n">
        <v>1.669548583486981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544</v>
      </c>
      <c r="C5" s="19" t="n">
        <v>0.5422794117647058</v>
      </c>
      <c r="D5" s="30" t="n">
        <v>0.04212454212454209</v>
      </c>
      <c r="E5" s="21" t="n">
        <v>49.22320000000006</v>
      </c>
      <c r="F5" s="21" t="n">
        <v>0.09048382352941188</v>
      </c>
      <c r="G5" s="23" t="n">
        <v>1.288952992130329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40</v>
      </c>
      <c r="C40" s="35" t="n">
        <v>0.3</v>
      </c>
      <c r="D40" s="36" t="n">
        <v>-0.1904761904761905</v>
      </c>
      <c r="E40" s="37" t="n">
        <v>-1.970299999999995</v>
      </c>
      <c r="F40" s="37" t="n">
        <v>-0.04925749999999987</v>
      </c>
      <c r="G40" s="39" t="n">
        <v>0.8620238095238094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UPDOWN_OU_5M#BTC#5min</t>
        </is>
      </c>
      <c r="B41" s="29" t="n">
        <v>14</v>
      </c>
      <c r="C41" s="35" t="n">
        <v>0.3571428571428572</v>
      </c>
      <c r="D41" s="36" t="n">
        <v>-0.08749999999999999</v>
      </c>
      <c r="E41" s="37" t="n">
        <v>-1.976</v>
      </c>
      <c r="F41" s="37" t="n">
        <v>-0.1411428571428571</v>
      </c>
      <c r="G41" s="39" t="n">
        <v>0.5694989106753813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UPDOWN_GBM#SOL#60min</t>
        </is>
      </c>
      <c r="B42" s="18" t="n">
        <v>31</v>
      </c>
      <c r="C42" s="35" t="n">
        <v>0.3870967741935484</v>
      </c>
      <c r="D42" s="36" t="n">
        <v>-0.1060606060606061</v>
      </c>
      <c r="E42" s="37" t="n">
        <v>-2.029000000000001</v>
      </c>
      <c r="F42" s="37" t="n">
        <v>-0.06545161290322583</v>
      </c>
      <c r="G42" s="39" t="n">
        <v>0.7906088751289989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STRUCT_NO_15M#SOL#15min</t>
        </is>
      </c>
      <c r="B43" s="29" t="n">
        <v>6</v>
      </c>
      <c r="C43" s="35" t="n">
        <v>0.1666666666666667</v>
      </c>
      <c r="D43" s="36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36</v>
      </c>
      <c r="C49" s="35" t="n">
        <v>0.3888888888888889</v>
      </c>
      <c r="D49" s="36" t="n">
        <v>-0.1052631578947368</v>
      </c>
      <c r="E49" s="37" t="n">
        <v>-3.174299999999997</v>
      </c>
      <c r="F49" s="37" t="n">
        <v>-0.08817499999999992</v>
      </c>
      <c r="G49" s="39" t="n">
        <v>0.7342392123373688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35</v>
      </c>
      <c r="C54" s="35" t="n">
        <v>0.3428571428571429</v>
      </c>
      <c r="D54" s="36" t="n">
        <v>-0.1486486486486486</v>
      </c>
      <c r="E54" s="37" t="n">
        <v>-4.826799999999994</v>
      </c>
      <c r="F54" s="37" t="n">
        <v>-0.1379085714285713</v>
      </c>
      <c r="G54" s="39" t="n">
        <v>0.5999867402582334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8:15AM-8:30AM ET</t>
        </is>
      </c>
      <c r="D69" s="71" t="inlineStr">
        <is>
          <t>BUY_NO</t>
        </is>
      </c>
      <c r="E69" s="51" t="n">
        <v>0.475</v>
      </c>
      <c r="F69" s="51" t="n">
        <v>-0.0469</v>
      </c>
      <c r="G69" s="29" t="inlineStr">
        <is>
          <t>0.2h</t>
        </is>
      </c>
      <c r="H69" s="29" t="inlineStr">
        <is>
          <t>2026-07-08 12:30</t>
        </is>
      </c>
      <c r="I69" s="29" t="inlineStr">
        <is>
          <t>2026-07-08 12:18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8:15AM-8:30AM ET</t>
        </is>
      </c>
      <c r="D70" s="70" t="inlineStr">
        <is>
          <t>BUY_YES</t>
        </is>
      </c>
      <c r="E70" s="46" t="n">
        <v>0.495</v>
      </c>
      <c r="F70" s="46" t="n">
        <v>0.0357</v>
      </c>
      <c r="G70" s="18" t="inlineStr">
        <is>
          <t>0.2h</t>
        </is>
      </c>
      <c r="H70" s="18" t="inlineStr">
        <is>
          <t>2026-07-08 12:30</t>
        </is>
      </c>
      <c r="I70" s="18" t="inlineStr">
        <is>
          <t>2026-07-08 12:18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8:15AM-8:30AM ET</t>
        </is>
      </c>
      <c r="D71" s="71" t="inlineStr">
        <is>
          <t>BUY_NO</t>
        </is>
      </c>
      <c r="E71" s="51" t="n">
        <v>0.5</v>
      </c>
      <c r="F71" s="51" t="n">
        <v>-0.0333</v>
      </c>
      <c r="G71" s="29" t="inlineStr">
        <is>
          <t>0.1h</t>
        </is>
      </c>
      <c r="H71" s="29" t="inlineStr">
        <is>
          <t>2026-07-08 12:30</t>
        </is>
      </c>
      <c r="I71" s="29" t="inlineStr">
        <is>
          <t>2026-07-08 12:22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8:15AM-8:30AM ET</t>
        </is>
      </c>
      <c r="D72" s="71" t="inlineStr">
        <is>
          <t>BUY_NO</t>
        </is>
      </c>
      <c r="E72" s="46" t="n">
        <v>0.6850000000000001</v>
      </c>
      <c r="F72" s="46" t="n">
        <v>-0.4143</v>
      </c>
      <c r="G72" s="18" t="inlineStr">
        <is>
          <t>0.1h</t>
        </is>
      </c>
      <c r="H72" s="18" t="inlineStr">
        <is>
          <t>2026-07-08 12:30</t>
        </is>
      </c>
      <c r="I72" s="18" t="inlineStr">
        <is>
          <t>2026-07-08 12:23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2026-07-08T12:29:19Z</dcterms:created>
  <dcterms:modified xsi:type="dcterms:W3CDTF">2026-07-08T12:29:21Z</dcterms:modified>
</cp:coreProperties>
</file>