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18:39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3593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1811 / 1782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+87.70 €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+292.3%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107.70 €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3593</t>
        </is>
      </c>
      <c r="E4" s="5" t="inlineStr">
        <is>
          <t>Avg. Ganancia / op.</t>
        </is>
      </c>
      <c r="F4" s="10" t="inlineStr">
        <is>
          <t>+0.7570 €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-0.7201 €</t>
        </is>
      </c>
    </row>
    <row r="6" ht="20" customHeight="1">
      <c r="A6" s="5" t="inlineStr">
        <is>
          <t>P&amp;L Total</t>
        </is>
      </c>
      <c r="B6" s="10" t="inlineStr">
        <is>
          <t>+87.70 €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+0.0244 €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815</v>
      </c>
      <c r="C12" s="18" t="n">
        <v>482</v>
      </c>
      <c r="D12" s="19" t="n">
        <v>0.5914</v>
      </c>
      <c r="E12" s="20" t="n">
        <v>0.0912</v>
      </c>
      <c r="F12" s="21" t="n">
        <v>189.3366</v>
      </c>
      <c r="G12" s="21" t="n">
        <v>0.2323</v>
      </c>
      <c r="H12" s="22" t="n">
        <v>0.2323</v>
      </c>
      <c r="I12" s="23" t="n">
        <v>1.6132</v>
      </c>
      <c r="J12" s="10" t="n">
        <v>11</v>
      </c>
      <c r="K12" s="11" t="n">
        <v>9</v>
      </c>
      <c r="L12" s="24" t="n">
        <v>0.0058</v>
      </c>
      <c r="M12" s="25" t="n">
        <v>0.2581</v>
      </c>
      <c r="N12" s="26" t="n">
        <v>0.2248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22" customHeight="1">
      <c r="A3595" s="10" t="inlineStr">
        <is>
          <t>TOTAL</t>
        </is>
      </c>
      <c r="B3595" s="10" t="inlineStr"/>
      <c r="C3595" s="10" t="inlineStr"/>
      <c r="D3595" s="10" t="inlineStr"/>
      <c r="E3595" s="10" t="inlineStr">
        <is>
          <t>3593 ops</t>
        </is>
      </c>
      <c r="F3595" s="10" t="inlineStr"/>
      <c r="G3595" s="10" t="inlineStr"/>
      <c r="H3595" s="10" t="inlineStr"/>
      <c r="I3595" s="10" t="inlineStr"/>
      <c r="J3595" s="63" t="n">
        <v>139.466</v>
      </c>
      <c r="K3595" s="63" t="n">
        <v>87.69559999999997</v>
      </c>
      <c r="L3595" s="64" t="n">
        <v>0.02711927513374771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208</v>
      </c>
      <c r="C2" s="19" t="n">
        <v>0.6394230769230769</v>
      </c>
      <c r="D2" s="20" t="n">
        <v>0.138095238095238</v>
      </c>
      <c r="E2" s="21" t="n">
        <v>76.0943</v>
      </c>
      <c r="F2" s="21" t="n">
        <v>0.3658379807692308</v>
      </c>
      <c r="G2" s="23" t="n">
        <v>1.823515342774708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184</v>
      </c>
      <c r="C3" s="19" t="n">
        <v>0.6576086956521739</v>
      </c>
      <c r="D3" s="20" t="n">
        <v>0.1559139784946236</v>
      </c>
      <c r="E3" s="21" t="n">
        <v>74.14819999999997</v>
      </c>
      <c r="F3" s="21" t="n">
        <v>0.4029793478260868</v>
      </c>
      <c r="G3" s="23" t="n">
        <v>1.855026037702778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212</v>
      </c>
      <c r="C4" s="19" t="n">
        <v>0.5471698113207547</v>
      </c>
      <c r="D4" s="30" t="n">
        <v>0.04672897196261683</v>
      </c>
      <c r="E4" s="21" t="n">
        <v>27.75879999999999</v>
      </c>
      <c r="F4" s="21" t="n">
        <v>0.1309377358490566</v>
      </c>
      <c r="G4" s="23" t="n">
        <v>1.407037239065534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211</v>
      </c>
      <c r="C6" s="19" t="n">
        <v>0.5308056872037915</v>
      </c>
      <c r="D6" s="30" t="n">
        <v>0.03051643192488263</v>
      </c>
      <c r="E6" s="21" t="n">
        <v>11.33530000000001</v>
      </c>
      <c r="F6" s="21" t="n">
        <v>0.05372180094786733</v>
      </c>
      <c r="G6" s="23" t="n">
        <v>1.184418174837144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2:30PM-2:45PM ET</t>
        </is>
      </c>
      <c r="D81" s="71" t="inlineStr">
        <is>
          <t>BUY_NO</t>
        </is>
      </c>
      <c r="E81" s="51" t="n">
        <v>0.49</v>
      </c>
      <c r="F81" s="51" t="n">
        <v>-0.0387</v>
      </c>
      <c r="G81" s="29" t="inlineStr">
        <is>
          <t>0.2h</t>
        </is>
      </c>
      <c r="H81" s="29" t="inlineStr">
        <is>
          <t>2026-07-04 18:45</t>
        </is>
      </c>
      <c r="I81" s="29" t="inlineStr">
        <is>
          <t>2026-07-04 18:33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2:30PM-2:45PM ET</t>
        </is>
      </c>
      <c r="D82" s="71" t="inlineStr">
        <is>
          <t>BUY_NO</t>
        </is>
      </c>
      <c r="E82" s="46" t="n">
        <v>0.485</v>
      </c>
      <c r="F82" s="46" t="n">
        <v>-0.0702</v>
      </c>
      <c r="G82" s="18" t="inlineStr">
        <is>
          <t>0.2h</t>
        </is>
      </c>
      <c r="H82" s="18" t="inlineStr">
        <is>
          <t>2026-07-04 18:45</t>
        </is>
      </c>
      <c r="I82" s="18" t="inlineStr">
        <is>
          <t>2026-07-04 18:33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2:30PM-2:45PM ET</t>
        </is>
      </c>
      <c r="D83" s="71" t="inlineStr">
        <is>
          <t>BUY_NO</t>
        </is>
      </c>
      <c r="E83" s="51" t="n">
        <v>0.495</v>
      </c>
      <c r="F83" s="51" t="n">
        <v>-0.0815</v>
      </c>
      <c r="G83" s="29" t="inlineStr">
        <is>
          <t>0.2h</t>
        </is>
      </c>
      <c r="H83" s="29" t="inlineStr">
        <is>
          <t>2026-07-04 18:45</t>
        </is>
      </c>
      <c r="I83" s="29" t="inlineStr">
        <is>
          <t>2026-07-04 18:33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2026-07-04T18:39:00Z</dcterms:created>
  <dcterms:modified xsi:type="dcterms:W3CDTF">2026-07-04T18:39:02Z</dcterms:modified>
</cp:coreProperties>
</file>