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00:17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2488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1203 / 1285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-75.78 €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-4.9%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-252.6%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-55.78 €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2488</t>
        </is>
      </c>
      <c r="E4" s="5" t="inlineStr">
        <is>
          <t>Avg. Ganancia / op.</t>
        </is>
      </c>
      <c r="F4" s="11" t="inlineStr">
        <is>
          <t>+0.6129 €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-0.6327 €</t>
        </is>
      </c>
    </row>
    <row r="6" ht="20" customHeight="1">
      <c r="A6" s="5" t="inlineStr">
        <is>
          <t>P&amp;L Total</t>
        </is>
      </c>
      <c r="B6" s="10" t="inlineStr">
        <is>
          <t>-75.78 €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-0.0305 €</t>
        </is>
      </c>
      <c r="E7" s="5" t="inlineStr">
        <is>
          <t>Sharpe (por operación)</t>
        </is>
      </c>
      <c r="F7" s="16" t="inlineStr">
        <is>
          <t>-0.044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1500</v>
      </c>
      <c r="C12" s="19" t="n">
        <v>769</v>
      </c>
      <c r="D12" s="20" t="n">
        <v>0.5127</v>
      </c>
      <c r="E12" s="21" t="n">
        <v>0.0126</v>
      </c>
      <c r="F12" s="22" t="n">
        <v>10.7713</v>
      </c>
      <c r="G12" s="22" t="n">
        <v>0.0072</v>
      </c>
      <c r="H12" s="23" t="n">
        <v>0.0072</v>
      </c>
      <c r="I12" s="24" t="n">
        <v>1.027</v>
      </c>
      <c r="J12" s="11" t="n">
        <v>10</v>
      </c>
      <c r="K12" s="10" t="n">
        <v>9</v>
      </c>
      <c r="L12" s="25" t="n">
        <v>-0.0483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738</v>
      </c>
      <c r="C17" s="30" t="n">
        <v>345</v>
      </c>
      <c r="D17" s="31" t="n">
        <v>0.4675</v>
      </c>
      <c r="E17" s="32" t="n">
        <v>-0.0324</v>
      </c>
      <c r="F17" s="33" t="n">
        <v>-24.6554</v>
      </c>
      <c r="G17" s="33" t="n">
        <v>-0.0334</v>
      </c>
      <c r="H17" s="34" t="n">
        <v>-0.0334</v>
      </c>
      <c r="I17" s="35" t="n">
        <v>0.9206</v>
      </c>
      <c r="J17" s="11" t="n">
        <v>10</v>
      </c>
      <c r="K17" s="10" t="n">
        <v>15</v>
      </c>
      <c r="L17" s="36" t="n">
        <v>0.0539</v>
      </c>
      <c r="M17" s="37" t="n">
        <v>-0.0371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22" customHeight="1">
      <c r="A2490" s="10" t="inlineStr">
        <is>
          <t>TOTAL</t>
        </is>
      </c>
      <c r="B2490" s="10" t="inlineStr"/>
      <c r="C2490" s="10" t="inlineStr"/>
      <c r="D2490" s="10" t="inlineStr"/>
      <c r="E2490" s="10" t="inlineStr">
        <is>
          <t>2488 ops</t>
        </is>
      </c>
      <c r="F2490" s="10" t="inlineStr"/>
      <c r="G2490" s="10" t="inlineStr"/>
      <c r="H2490" s="10" t="inlineStr"/>
      <c r="I2490" s="10" t="inlineStr"/>
      <c r="J2490" s="58" t="n">
        <v>-44.72360000000001</v>
      </c>
      <c r="K2490" s="58" t="n">
        <v>-75.78480000000002</v>
      </c>
      <c r="L2490" s="59" t="n">
        <v>-0.03384458735262594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218</v>
      </c>
      <c r="C3" s="65" t="n">
        <v>0.5091743119266054</v>
      </c>
      <c r="D3" s="21" t="n">
        <v>0.009090909090909038</v>
      </c>
      <c r="E3" s="22" t="n">
        <v>11.47230000000001</v>
      </c>
      <c r="F3" s="22" t="n">
        <v>0.05262522935779822</v>
      </c>
      <c r="G3" s="63" t="n">
        <v>1.132290672090996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UPDOWN_GBM#XRP#15min</t>
        </is>
      </c>
      <c r="B4" s="19" t="n">
        <v>47</v>
      </c>
      <c r="C4" s="20" t="n">
        <v>0.574468085106383</v>
      </c>
      <c r="D4" s="62" t="n">
        <v>0.0714285714285714</v>
      </c>
      <c r="E4" s="22" t="n">
        <v>10.2598</v>
      </c>
      <c r="F4" s="22" t="n">
        <v>0.2182936170212766</v>
      </c>
      <c r="G4" s="63" t="n">
        <v>1.909459986526256</v>
      </c>
      <c r="H4" s="7" t="inlineStr">
        <is>
          <t>0.71 €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284</v>
      </c>
      <c r="C5" s="20" t="n">
        <v>0.5387323943661971</v>
      </c>
      <c r="D5" s="21" t="n">
        <v>0.03846153846153844</v>
      </c>
      <c r="E5" s="22" t="n">
        <v>8.814200000000003</v>
      </c>
      <c r="F5" s="22" t="n">
        <v>0.03103591549295776</v>
      </c>
      <c r="G5" s="63" t="n">
        <v>1.131889080418492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UPDOWN_GBM#SOL#15min</t>
        </is>
      </c>
      <c r="B22" s="19" t="n">
        <v>75</v>
      </c>
      <c r="C22" s="31" t="n">
        <v>0.4533333333333333</v>
      </c>
      <c r="D22" s="32" t="n">
        <v>-0.04545454545454547</v>
      </c>
      <c r="E22" s="33" t="n">
        <v>-1.850699999999998</v>
      </c>
      <c r="F22" s="33" t="n">
        <v>-0.02467599999999998</v>
      </c>
      <c r="G22" s="35" t="n">
        <v>0.9397205393785421</v>
      </c>
      <c r="H22" s="7" t="inlineStr">
        <is>
          <t>0.50 €</t>
        </is>
      </c>
      <c r="I22" s="11" t="inlineStr">
        <is>
          <t>✅ activa</t>
        </is>
      </c>
      <c r="J22" s="64" t="n">
        <v>4</v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51</v>
      </c>
      <c r="C24" s="31" t="n">
        <v>0.4901960784313725</v>
      </c>
      <c r="D24" s="32" t="n">
        <v>-0.009433962264150941</v>
      </c>
      <c r="E24" s="33" t="n">
        <v>-2.085199999999999</v>
      </c>
      <c r="F24" s="33" t="n">
        <v>-0.04088627450980389</v>
      </c>
      <c r="G24" s="35" t="n">
        <v>0.8956982793117246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UPDOWN_GBM#BNB#15min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-2.0938</v>
      </c>
      <c r="F25" s="33" t="n">
        <v>-0.1495571428571429</v>
      </c>
      <c r="G25" s="35" t="n">
        <v>0.5810724289715886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UPDOWN_GBM#DOGE#15min</t>
        </is>
      </c>
      <c r="B26" s="19" t="n">
        <v>11</v>
      </c>
      <c r="C26" s="31" t="n">
        <v>0.3636363636363636</v>
      </c>
      <c r="D26" s="32" t="n">
        <v>-0.06346153846153846</v>
      </c>
      <c r="E26" s="33" t="n">
        <v>-2.1809</v>
      </c>
      <c r="F26" s="33" t="n">
        <v>-0.1982636363636364</v>
      </c>
      <c r="G26" s="35" t="n">
        <v>0.5988485450465364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Ethereum Up or Down - July 1, 8PM ET</t>
        </is>
      </c>
      <c r="D14" s="69" t="inlineStr">
        <is>
          <t>BUY_NO</t>
        </is>
      </c>
      <c r="E14" s="44" t="n">
        <v>0.525</v>
      </c>
      <c r="F14" s="44" t="n">
        <v>-0.0859</v>
      </c>
      <c r="G14" s="19" t="inlineStr">
        <is>
          <t>1.0h</t>
        </is>
      </c>
      <c r="H14" s="19" t="inlineStr">
        <is>
          <t>2026-07-02 01:00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on July 2?</t>
        </is>
      </c>
      <c r="D15" s="69" t="inlineStr">
        <is>
          <t>BUY_NO</t>
        </is>
      </c>
      <c r="E15" s="49" t="n">
        <v>0.485</v>
      </c>
      <c r="F15" s="49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0.87</v>
      </c>
      <c r="F16" s="44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Solana Up or Down on July 2?</t>
        </is>
      </c>
      <c r="D17" s="69" t="inlineStr">
        <is>
          <t>BUY_NO</t>
        </is>
      </c>
      <c r="E17" s="49" t="n">
        <v>0.5</v>
      </c>
      <c r="F17" s="49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$58,000 on July 7?</t>
        </is>
      </c>
      <c r="D18" s="69" t="inlineStr">
        <is>
          <t>BUY_NO</t>
        </is>
      </c>
      <c r="E18" s="44" t="n">
        <v>0.77</v>
      </c>
      <c r="F18" s="44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Solana be above $70 on July 7?</t>
        </is>
      </c>
      <c r="D19" s="69" t="inlineStr">
        <is>
          <t>BUY_NO</t>
        </is>
      </c>
      <c r="E19" s="49" t="n">
        <v>0.875</v>
      </c>
      <c r="F19" s="49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BNB Up or Down - July 1, 8:00PM-8:15PM ET</t>
        </is>
      </c>
      <c r="D20" s="69" t="inlineStr">
        <is>
          <t>BUY_NO</t>
        </is>
      </c>
      <c r="E20" s="44" t="n">
        <v>0.525</v>
      </c>
      <c r="F20" s="44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8:00PM-8:15PM ET</t>
        </is>
      </c>
      <c r="D21" s="69" t="inlineStr">
        <is>
          <t>BUY_NO</t>
        </is>
      </c>
      <c r="E21" s="49" t="n">
        <v>0.525</v>
      </c>
      <c r="F21" s="49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8:15PM-8:30PM ET</t>
        </is>
      </c>
      <c r="D22" s="69" t="inlineStr">
        <is>
          <t>BUY_NO</t>
        </is>
      </c>
      <c r="E22" s="44" t="n">
        <v>0.52</v>
      </c>
      <c r="F22" s="44" t="n">
        <v>-0.0809</v>
      </c>
      <c r="G22" s="19" t="inlineStr">
        <is>
          <t>0.4h</t>
        </is>
      </c>
      <c r="H22" s="19" t="inlineStr">
        <is>
          <t>2026-07-02 00:30</t>
        </is>
      </c>
      <c r="I22" s="19" t="inlineStr">
        <is>
          <t>2026-07-02 00:08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8:15PM-8:30PM ET</t>
        </is>
      </c>
      <c r="D23" s="69" t="inlineStr">
        <is>
          <t>BUY_NO</t>
        </is>
      </c>
      <c r="E23" s="49" t="n">
        <v>0.495</v>
      </c>
      <c r="F23" s="49" t="n">
        <v>-0.0588</v>
      </c>
      <c r="G23" s="30" t="inlineStr">
        <is>
          <t>0.3h</t>
        </is>
      </c>
      <c r="H23" s="30" t="inlineStr">
        <is>
          <t>2026-07-02 00:30</t>
        </is>
      </c>
      <c r="I23" s="30" t="inlineStr">
        <is>
          <t>2026-07-02 00:09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8:15PM-8:30PM ET</t>
        </is>
      </c>
      <c r="D24" s="69" t="inlineStr">
        <is>
          <t>BUY_NO</t>
        </is>
      </c>
      <c r="E24" s="44" t="n">
        <v>0.495</v>
      </c>
      <c r="F24" s="44" t="n">
        <v>-0.0577</v>
      </c>
      <c r="G24" s="19" t="inlineStr">
        <is>
          <t>0.3h</t>
        </is>
      </c>
      <c r="H24" s="19" t="inlineStr">
        <is>
          <t>2026-07-02 00:30</t>
        </is>
      </c>
      <c r="I24" s="19" t="inlineStr">
        <is>
          <t>2026-07-02 00:09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BNB Up or Down - July 1, 8:15PM-8:30PM ET</t>
        </is>
      </c>
      <c r="D25" s="69" t="inlineStr">
        <is>
          <t>BUY_NO</t>
        </is>
      </c>
      <c r="E25" s="49" t="n">
        <v>0.525</v>
      </c>
      <c r="F25" s="49" t="n">
        <v>-0.08749999999999999</v>
      </c>
      <c r="G25" s="30" t="inlineStr">
        <is>
          <t>0.3h</t>
        </is>
      </c>
      <c r="H25" s="30" t="inlineStr">
        <is>
          <t>2026-07-02 00:30</t>
        </is>
      </c>
      <c r="I25" s="30" t="inlineStr">
        <is>
          <t>2026-07-02 00:10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8:15PM-8:30PM ET</t>
        </is>
      </c>
      <c r="D26" s="69" t="inlineStr">
        <is>
          <t>BUY_NO</t>
        </is>
      </c>
      <c r="E26" s="44" t="n">
        <v>0.525</v>
      </c>
      <c r="F26" s="44" t="n">
        <v>-0.0906</v>
      </c>
      <c r="G26" s="19" t="inlineStr">
        <is>
          <t>0.2h</t>
        </is>
      </c>
      <c r="H26" s="19" t="inlineStr">
        <is>
          <t>2026-07-02 00:30</t>
        </is>
      </c>
      <c r="I26" s="19" t="inlineStr">
        <is>
          <t>2026-07-02 00:17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2?</t>
        </is>
      </c>
      <c r="D27" s="69" t="inlineStr">
        <is>
          <t>BUY_NO</t>
        </is>
      </c>
      <c r="E27" s="49" t="n">
        <v>0.83</v>
      </c>
      <c r="F27" s="49" t="n">
        <v>-0.1278</v>
      </c>
      <c r="G27" s="30" t="inlineStr">
        <is>
          <t>40.0h</t>
        </is>
      </c>
      <c r="H27" s="30" t="inlineStr">
        <is>
          <t>2026-07-02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3?</t>
        </is>
      </c>
      <c r="D28" s="69" t="inlineStr">
        <is>
          <t>BUY_NO</t>
        </is>
      </c>
      <c r="E28" s="44" t="n">
        <v>0.76</v>
      </c>
      <c r="F28" s="44" t="n">
        <v>-0.1078</v>
      </c>
      <c r="G28" s="19" t="inlineStr">
        <is>
          <t>64.0h</t>
        </is>
      </c>
      <c r="H28" s="19" t="inlineStr">
        <is>
          <t>2026-07-03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4?</t>
        </is>
      </c>
      <c r="D29" s="69" t="inlineStr">
        <is>
          <t>BUY_NO</t>
        </is>
      </c>
      <c r="E29" s="49" t="n">
        <v>0.845</v>
      </c>
      <c r="F29" s="49" t="n">
        <v>-0.0431</v>
      </c>
      <c r="G29" s="30" t="inlineStr">
        <is>
          <t>88.0h</t>
        </is>
      </c>
      <c r="H29" s="30" t="inlineStr">
        <is>
          <t>2026-07-04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5?</t>
        </is>
      </c>
      <c r="D30" s="69" t="inlineStr">
        <is>
          <t>BUY_NO</t>
        </is>
      </c>
      <c r="E30" s="44" t="n">
        <v>0.79</v>
      </c>
      <c r="F30" s="44" t="n">
        <v>-0.0559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5?</t>
        </is>
      </c>
      <c r="D31" s="69" t="inlineStr">
        <is>
          <t>BUY_NO</t>
        </is>
      </c>
      <c r="E31" s="49" t="n">
        <v>0.835</v>
      </c>
      <c r="F31" s="49" t="n">
        <v>-0.0921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5?</t>
        </is>
      </c>
      <c r="D32" s="69" t="inlineStr">
        <is>
          <t>BUY_NO</t>
        </is>
      </c>
      <c r="E32" s="44" t="n">
        <v>0.745</v>
      </c>
      <c r="F32" s="44" t="n">
        <v>-0.1374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6?</t>
        </is>
      </c>
      <c r="D33" s="69" t="inlineStr">
        <is>
          <t>BUY_NO</t>
        </is>
      </c>
      <c r="E33" s="49" t="n">
        <v>0.805</v>
      </c>
      <c r="F33" s="49" t="n">
        <v>-0.1286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6?</t>
        </is>
      </c>
      <c r="D34" s="69" t="inlineStr">
        <is>
          <t>BUY_NO</t>
        </is>
      </c>
      <c r="E34" s="44" t="n">
        <v>0.71</v>
      </c>
      <c r="F34" s="44" t="n">
        <v>-0.1144</v>
      </c>
      <c r="G34" s="19" t="inlineStr">
        <is>
          <t>136.0h</t>
        </is>
      </c>
      <c r="H34" s="19" t="inlineStr">
        <is>
          <t>2026-07-06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30, 8:00PM-8:15PM ET</t>
        </is>
      </c>
      <c r="D35" s="70" t="inlineStr">
        <is>
          <t>BUY_YES</t>
        </is>
      </c>
      <c r="E35" s="49" t="n">
        <v>0.505</v>
      </c>
      <c r="F35" s="49" t="n">
        <v>0.3296</v>
      </c>
      <c r="G35" s="30" t="inlineStr">
        <is>
          <t>0.2h</t>
        </is>
      </c>
      <c r="H35" s="30" t="inlineStr">
        <is>
          <t>2026-07-01 00:15</t>
        </is>
      </c>
      <c r="I35" s="30" t="inlineStr">
        <is>
          <t>2026-07-01 00:02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4?</t>
        </is>
      </c>
      <c r="D36" s="69" t="inlineStr">
        <is>
          <t>BUY_NO</t>
        </is>
      </c>
      <c r="E36" s="44" t="n">
        <v>0.75</v>
      </c>
      <c r="F36" s="44" t="n">
        <v>-0.1194</v>
      </c>
      <c r="G36" s="19" t="inlineStr">
        <is>
          <t>87.9h</t>
        </is>
      </c>
      <c r="H36" s="19" t="inlineStr">
        <is>
          <t>2026-07-04 16:00</t>
        </is>
      </c>
      <c r="I36" s="19" t="inlineStr">
        <is>
          <t>2026-07-01 00:04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$56,000 on July 7?</t>
        </is>
      </c>
      <c r="D37" s="69" t="inlineStr">
        <is>
          <t>BUY_NO</t>
        </is>
      </c>
      <c r="E37" s="49" t="n">
        <v>0.89</v>
      </c>
      <c r="F37" s="49" t="n">
        <v>-0.1223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July 2?</t>
        </is>
      </c>
      <c r="D38" s="69" t="inlineStr">
        <is>
          <t>BUY_NO</t>
        </is>
      </c>
      <c r="E38" s="44" t="n">
        <v>0.445</v>
      </c>
      <c r="F38" s="44" t="n">
        <v>-0.0214</v>
      </c>
      <c r="G38" s="19" t="inlineStr">
        <is>
          <t>16.2h</t>
        </is>
      </c>
      <c r="H38" s="19" t="inlineStr">
        <is>
          <t>2026-07-02 16:00</t>
        </is>
      </c>
      <c r="I38" s="19" t="inlineStr">
        <is>
          <t>2026-07-01 23:45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$54,000 on July 6?</t>
        </is>
      </c>
      <c r="D57" s="69" t="inlineStr">
        <is>
          <t>BUY_NO</t>
        </is>
      </c>
      <c r="E57" s="49" t="n">
        <v>0.8784999999999999</v>
      </c>
      <c r="F57" s="49" t="n">
        <v>-0.0946</v>
      </c>
      <c r="G57" s="30" t="inlineStr">
        <is>
          <t>144.6h</t>
        </is>
      </c>
      <c r="H57" s="30" t="inlineStr">
        <is>
          <t>2026-07-06 16:00</t>
        </is>
      </c>
      <c r="I57" s="30" t="inlineStr">
        <is>
          <t>2026-06-30 15:22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Ethereum Up or Down - June 30, 8:00PM-8:15PM ET</t>
        </is>
      </c>
      <c r="D58" s="69" t="inlineStr">
        <is>
          <t>BUY_NO</t>
        </is>
      </c>
      <c r="E58" s="44" t="n">
        <v>0.485</v>
      </c>
      <c r="F58" s="44" t="n">
        <v>-0.2873</v>
      </c>
      <c r="G58" s="19" t="inlineStr">
        <is>
          <t>0.3h</t>
        </is>
      </c>
      <c r="H58" s="19" t="inlineStr">
        <is>
          <t>2026-07-01 00:15</t>
        </is>
      </c>
      <c r="I5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2026-07-02T00:17:57Z</dcterms:created>
  <dcterms:modified xsi:type="dcterms:W3CDTF">2026-07-02T00:17:57Z</dcterms:modified>
</cp:coreProperties>
</file>