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10:03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5330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2839 / 2491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+592.07 €</t>
        </is>
      </c>
      <c r="D13" s="5" t="inlineStr">
        <is>
          <t>P&amp;L Neto</t>
        </is>
      </c>
      <c r="E13" s="10" t="inlineStr">
        <is>
          <t>+3.56 €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+2.9%</t>
        </is>
      </c>
    </row>
    <row r="15" ht="22" customHeight="1">
      <c r="A15" s="5" t="inlineStr">
        <is>
          <t>ROI s/ depósito total</t>
        </is>
      </c>
      <c r="B15" s="10" t="inlineStr">
        <is>
          <t>+1973.6%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612.07 €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5330</t>
        </is>
      </c>
      <c r="E4" s="5" t="inlineStr">
        <is>
          <t>Avg. Ganancia / op.</t>
        </is>
      </c>
      <c r="F4" s="10" t="inlineStr">
        <is>
          <t>+0.8961 €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-0.7836 €</t>
        </is>
      </c>
    </row>
    <row r="6" ht="20" customHeight="1">
      <c r="A6" s="5" t="inlineStr">
        <is>
          <t>P&amp;L Total</t>
        </is>
      </c>
      <c r="B6" s="10" t="inlineStr">
        <is>
          <t>+592.07 €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+0.1111 €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2081</v>
      </c>
      <c r="C12" s="18" t="n">
        <v>1280</v>
      </c>
      <c r="D12" s="19" t="n">
        <v>0.6151</v>
      </c>
      <c r="E12" s="20" t="n">
        <v>0.115</v>
      </c>
      <c r="F12" s="21" t="n">
        <v>666.6408</v>
      </c>
      <c r="G12" s="21" t="n">
        <v>0.3203</v>
      </c>
      <c r="H12" s="22" t="n">
        <v>0.3203</v>
      </c>
      <c r="I12" s="23" t="n">
        <v>1.8129</v>
      </c>
      <c r="J12" s="10" t="n">
        <v>19</v>
      </c>
      <c r="K12" s="11" t="n">
        <v>9</v>
      </c>
      <c r="L12" s="24" t="n">
        <v>-0.0056</v>
      </c>
      <c r="M12" s="25" t="n">
        <v>0.3559</v>
      </c>
      <c r="N12" s="26" t="n">
        <v>0.2758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27</v>
      </c>
      <c r="C18" s="18" t="n">
        <v>11</v>
      </c>
      <c r="D18" s="35" t="n">
        <v>0.4074</v>
      </c>
      <c r="E18" s="36" t="n">
        <v>-0.0862</v>
      </c>
      <c r="F18" s="37" t="n">
        <v>-2.7704</v>
      </c>
      <c r="G18" s="37" t="n">
        <v>-0.1026</v>
      </c>
      <c r="H18" s="38" t="n">
        <v>-0.1026</v>
      </c>
      <c r="I18" s="39" t="n">
        <v>0.6622</v>
      </c>
      <c r="J18" s="10" t="n">
        <v>3</v>
      </c>
      <c r="K18" s="11" t="n">
        <v>5</v>
      </c>
      <c r="L18" s="24" t="n">
        <v>-0.0307</v>
      </c>
      <c r="M18" s="40" t="n">
        <v>-0.114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1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</v>
      </c>
      <c r="L105" s="53" t="n">
        <v>-1.05</v>
      </c>
      <c r="M105" s="53" t="n">
        <v>-1.05</v>
      </c>
      <c r="N105" s="54" t="n">
        <v>-1</v>
      </c>
      <c r="O105" s="49" t="inlineStr">
        <is>
          <t>slip_real=-0.0350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47" t="n">
        <v>3.563499999999981</v>
      </c>
      <c r="N106" s="48" t="n">
        <v>0.02862019114930517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2.9473</v>
      </c>
      <c r="D8" s="59" t="n">
        <v>0</v>
      </c>
      <c r="E8" s="43" t="inlineStr">
        <is>
          <t>P&amp;L generado automáticamente (+2.95 €)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22" customHeight="1">
      <c r="A5332" s="10" t="inlineStr">
        <is>
          <t>TOTAL</t>
        </is>
      </c>
      <c r="B5332" s="10" t="inlineStr"/>
      <c r="C5332" s="10" t="inlineStr"/>
      <c r="D5332" s="10" t="inlineStr"/>
      <c r="E5332" s="10" t="inlineStr">
        <is>
          <t>5330 ops</t>
        </is>
      </c>
      <c r="F5332" s="10" t="inlineStr"/>
      <c r="G5332" s="10" t="inlineStr"/>
      <c r="H5332" s="10" t="inlineStr"/>
      <c r="I5332" s="10" t="inlineStr"/>
      <c r="J5332" s="63" t="n">
        <v>678.7963</v>
      </c>
      <c r="K5332" s="63" t="n">
        <v>592.0672999999999</v>
      </c>
      <c r="L5332" s="64" t="n">
        <v>0.123424494475714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537</v>
      </c>
      <c r="C2" s="19" t="n">
        <v>0.6666666666666666</v>
      </c>
      <c r="D2" s="20" t="n">
        <v>0.1660482374768089</v>
      </c>
      <c r="E2" s="21" t="n">
        <v>287.0925000000002</v>
      </c>
      <c r="F2" s="21" t="n">
        <v>0.5346229050279333</v>
      </c>
      <c r="G2" s="23" t="n">
        <v>2.13639872131023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475</v>
      </c>
      <c r="C3" s="19" t="n">
        <v>0.6715789473684211</v>
      </c>
      <c r="D3" s="20" t="n">
        <v>0.1708595387840671</v>
      </c>
      <c r="E3" s="21" t="n">
        <v>231.0357999999999</v>
      </c>
      <c r="F3" s="21" t="n">
        <v>0.4863911578947365</v>
      </c>
      <c r="G3" s="23" t="n">
        <v>1.956204349352034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534</v>
      </c>
      <c r="C4" s="19" t="n">
        <v>0.5898876404494382</v>
      </c>
      <c r="D4" s="20" t="n">
        <v>0.08955223880597019</v>
      </c>
      <c r="E4" s="21" t="n">
        <v>103.2323</v>
      </c>
      <c r="F4" s="21" t="n">
        <v>0.1933189138576779</v>
      </c>
      <c r="G4" s="23" t="n">
        <v>1.65864985848563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535</v>
      </c>
      <c r="C5" s="19" t="n">
        <v>0.5383177570093458</v>
      </c>
      <c r="D5" s="30" t="n">
        <v>0.03817504655493487</v>
      </c>
      <c r="E5" s="21" t="n">
        <v>45.28020000000006</v>
      </c>
      <c r="F5" s="21" t="n">
        <v>0.08463588785046741</v>
      </c>
      <c r="G5" s="23" t="n">
        <v>1.267730251137908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11</v>
      </c>
      <c r="C21" s="19" t="n">
        <v>0.5454545454545454</v>
      </c>
      <c r="D21" s="30" t="n">
        <v>0.02115384615384614</v>
      </c>
      <c r="E21" s="21" t="n">
        <v>0.3694</v>
      </c>
      <c r="F21" s="21" t="n">
        <v>0.03358181818181818</v>
      </c>
      <c r="G21" s="23" t="n">
        <v>1.142581442025629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STREAK_MOM_5M#ETH#5min</t>
        </is>
      </c>
      <c r="B34" s="18" t="n">
        <v>5</v>
      </c>
      <c r="C34" s="35" t="n">
        <v>0.2</v>
      </c>
      <c r="D34" s="36" t="n">
        <v>-0.05357142857142858</v>
      </c>
      <c r="E34" s="37" t="n">
        <v>-1.5399</v>
      </c>
      <c r="F34" s="37" t="n">
        <v>-0.30798</v>
      </c>
      <c r="G34" s="39" t="n">
        <v>0.2451470588235294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STREAK_MOM_5M#XRP#5min</t>
        </is>
      </c>
      <c r="B37" s="29" t="n">
        <v>11</v>
      </c>
      <c r="C37" s="35" t="n">
        <v>0.3636363636363636</v>
      </c>
      <c r="D37" s="36" t="n">
        <v>-0.06346153846153846</v>
      </c>
      <c r="E37" s="37" t="n">
        <v>-1.5999</v>
      </c>
      <c r="F37" s="37" t="n">
        <v>-0.1454454545454545</v>
      </c>
      <c r="G37" s="39" t="n">
        <v>0.5518487394957983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5AM ET</t>
        </is>
      </c>
      <c r="D69" s="71" t="inlineStr">
        <is>
          <t>BUY_NO</t>
        </is>
      </c>
      <c r="E69" s="51" t="n">
        <v>0.695</v>
      </c>
      <c r="F69" s="51" t="n">
        <v>-0.2322</v>
      </c>
      <c r="G69" s="29" t="inlineStr">
        <is>
          <t>0.3h</t>
        </is>
      </c>
      <c r="H69" s="29" t="inlineStr">
        <is>
          <t>2026-07-08 10:00</t>
        </is>
      </c>
      <c r="I69" s="29" t="inlineStr">
        <is>
          <t>2026-07-08 09:40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8, 5AM ET</t>
        </is>
      </c>
      <c r="D70" s="71" t="inlineStr">
        <is>
          <t>BUY_NO</t>
        </is>
      </c>
      <c r="E70" s="46" t="n">
        <v>0.775</v>
      </c>
      <c r="F70" s="46" t="n">
        <v>-0.2949</v>
      </c>
      <c r="G70" s="18" t="inlineStr">
        <is>
          <t>0.3h</t>
        </is>
      </c>
      <c r="H70" s="18" t="inlineStr">
        <is>
          <t>2026-07-08 10:00</t>
        </is>
      </c>
      <c r="I70" s="18" t="inlineStr">
        <is>
          <t>2026-07-08 09:40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8, 5AM ET</t>
        </is>
      </c>
      <c r="D71" s="71" t="inlineStr">
        <is>
          <t>BUY_NO</t>
        </is>
      </c>
      <c r="E71" s="51" t="n">
        <v>0.725</v>
      </c>
      <c r="F71" s="51" t="n">
        <v>-0.2107</v>
      </c>
      <c r="G71" s="29" t="inlineStr">
        <is>
          <t>0.3h</t>
        </is>
      </c>
      <c r="H71" s="29" t="inlineStr">
        <is>
          <t>2026-07-08 10:00</t>
        </is>
      </c>
      <c r="I71" s="29" t="inlineStr">
        <is>
          <t>2026-07-08 09:40</t>
        </is>
      </c>
    </row>
    <row r="72" ht="18" customHeight="1">
      <c r="A72" s="7" t="inlineStr">
        <is>
          <t>📊 SHADOW</t>
        </is>
      </c>
      <c r="B72" s="43" t="inlineStr">
        <is>
          <t>STREAK_MOM_5M</t>
        </is>
      </c>
      <c r="C72" s="43" t="inlineStr">
        <is>
          <t>Solana Up or Down - July 8, 6:00AM-6:05AM ET</t>
        </is>
      </c>
      <c r="D72" s="71" t="inlineStr">
        <is>
          <t>BUY_NO</t>
        </is>
      </c>
      <c r="E72" s="46" t="n">
        <v>0.5</v>
      </c>
      <c r="F72" s="46" t="n">
        <v>-0.075</v>
      </c>
      <c r="G72" s="18" t="inlineStr">
        <is>
          <t>0.1h</t>
        </is>
      </c>
      <c r="H72" s="18" t="inlineStr">
        <is>
          <t>2026-07-08 10:05</t>
        </is>
      </c>
      <c r="I72" s="18" t="inlineStr">
        <is>
          <t>2026-07-08 10:00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XRP Up or Down - July 8, 6:00AM-6:05AM ET</t>
        </is>
      </c>
      <c r="D73" s="71" t="inlineStr">
        <is>
          <t>BUY_NO</t>
        </is>
      </c>
      <c r="E73" s="51" t="n">
        <v>0.5</v>
      </c>
      <c r="F73" s="51" t="n">
        <v>-0.075</v>
      </c>
      <c r="G73" s="29" t="inlineStr">
        <is>
          <t>0.1h</t>
        </is>
      </c>
      <c r="H73" s="29" t="inlineStr">
        <is>
          <t>2026-07-08 10:05</t>
        </is>
      </c>
      <c r="I73" s="29" t="inlineStr">
        <is>
          <t>2026-07-08 10:00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Ethereum Up or Down - July 8, 6:00AM-6:05AM ET</t>
        </is>
      </c>
      <c r="D74" s="71" t="inlineStr">
        <is>
          <t>BUY_NO</t>
        </is>
      </c>
      <c r="E74" s="46" t="n">
        <v>0.505</v>
      </c>
      <c r="F74" s="46" t="n">
        <v>-0.08</v>
      </c>
      <c r="G74" s="18" t="inlineStr">
        <is>
          <t>0.1h</t>
        </is>
      </c>
      <c r="H74" s="18" t="inlineStr">
        <is>
          <t>2026-07-08 10:05</t>
        </is>
      </c>
      <c r="I74" s="18" t="inlineStr">
        <is>
          <t>2026-07-08 10:00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2026-07-08T10:03:09Z</dcterms:created>
  <dcterms:modified xsi:type="dcterms:W3CDTF">2026-07-08T10:03:11Z</dcterms:modified>
</cp:coreProperties>
</file>