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06:51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6026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3225 / 2801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+712.57 €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+14.3%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+2375.2%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732.57 €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6026</t>
        </is>
      </c>
      <c r="E4" s="5" t="inlineStr">
        <is>
          <t>Avg. Ganancia / op.</t>
        </is>
      </c>
      <c r="F4" s="10" t="inlineStr">
        <is>
          <t>+0.9112 €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-0.7948 €</t>
        </is>
      </c>
    </row>
    <row r="6" ht="20" customHeight="1">
      <c r="A6" s="5" t="inlineStr">
        <is>
          <t>P&amp;L Total</t>
        </is>
      </c>
      <c r="B6" s="10" t="inlineStr">
        <is>
          <t>+712.57 €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+0.1182 €</t>
        </is>
      </c>
      <c r="E7" s="5" t="inlineStr">
        <is>
          <t>Sharpe (por operación)</t>
        </is>
      </c>
      <c r="F7" s="8" t="inlineStr">
        <is>
          <t>+0.117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6.41x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2408</v>
      </c>
      <c r="C12" s="18" t="n">
        <v>1479</v>
      </c>
      <c r="D12" s="19" t="n">
        <v>0.6142</v>
      </c>
      <c r="E12" s="20" t="n">
        <v>0.1141</v>
      </c>
      <c r="F12" s="21" t="n">
        <v>771.724</v>
      </c>
      <c r="G12" s="21" t="n">
        <v>0.3205</v>
      </c>
      <c r="H12" s="22" t="n">
        <v>0.3205</v>
      </c>
      <c r="I12" s="23" t="n">
        <v>1.7934</v>
      </c>
      <c r="J12" s="10" t="n">
        <v>19</v>
      </c>
      <c r="K12" s="11" t="n">
        <v>9</v>
      </c>
      <c r="L12" s="24" t="n">
        <v>-0.0028</v>
      </c>
      <c r="M12" s="25" t="n">
        <v>0.3561</v>
      </c>
      <c r="N12" s="26" t="n">
        <v>0.2717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153</v>
      </c>
      <c r="C14" s="18" t="n">
        <v>58</v>
      </c>
      <c r="D14" s="35" t="n">
        <v>0.3791</v>
      </c>
      <c r="E14" s="36" t="n">
        <v>-0.1194</v>
      </c>
      <c r="F14" s="21" t="n">
        <v>9.5588</v>
      </c>
      <c r="G14" s="21" t="n">
        <v>0.0625</v>
      </c>
      <c r="H14" s="22" t="n">
        <v>0.0625</v>
      </c>
      <c r="I14" s="31" t="n">
        <v>1.1925</v>
      </c>
      <c r="J14" s="10" t="n">
        <v>6</v>
      </c>
      <c r="K14" s="11" t="n">
        <v>11</v>
      </c>
      <c r="L14" s="24" t="n">
        <v>-0.0162</v>
      </c>
      <c r="M14" s="25" t="n">
        <v>0.0694</v>
      </c>
      <c r="N14" s="26" t="n">
        <v>0.0612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29</v>
      </c>
      <c r="C15" s="29" t="n">
        <v>20</v>
      </c>
      <c r="D15" s="19" t="n">
        <v>0.6897</v>
      </c>
      <c r="E15" s="20" t="n">
        <v>0.1774</v>
      </c>
      <c r="F15" s="21" t="n">
        <v>5.7346</v>
      </c>
      <c r="G15" s="21" t="n">
        <v>0.1977</v>
      </c>
      <c r="H15" s="22" t="n">
        <v>0.1977</v>
      </c>
      <c r="I15" s="23" t="n">
        <v>1.7045</v>
      </c>
      <c r="J15" s="10" t="n">
        <v>7</v>
      </c>
      <c r="K15" s="11" t="n">
        <v>3</v>
      </c>
      <c r="L15" s="32" t="n">
        <v>0.0209</v>
      </c>
      <c r="M15" s="33" t="n">
        <v>0.2197</v>
      </c>
      <c r="N15" s="26" t="n">
        <v>0.2851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207</v>
      </c>
      <c r="C22" s="18" t="n">
        <v>100</v>
      </c>
      <c r="D22" s="35" t="n">
        <v>0.4831</v>
      </c>
      <c r="E22" s="36" t="n">
        <v>-0.0167</v>
      </c>
      <c r="F22" s="37" t="n">
        <v>-8.382400000000001</v>
      </c>
      <c r="G22" s="37" t="n">
        <v>-0.0405</v>
      </c>
      <c r="H22" s="38" t="n">
        <v>-0.0405</v>
      </c>
      <c r="I22" s="39" t="n">
        <v>0.8677</v>
      </c>
      <c r="J22" s="10" t="n">
        <v>8</v>
      </c>
      <c r="K22" s="11" t="n">
        <v>6</v>
      </c>
      <c r="L22" s="24" t="n">
        <v>-0.0014</v>
      </c>
      <c r="M22" s="40" t="n">
        <v>-0.045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1153</v>
      </c>
      <c r="C26" s="18" t="n">
        <v>550</v>
      </c>
      <c r="D26" s="35" t="n">
        <v>0.477</v>
      </c>
      <c r="E26" s="36" t="n">
        <v>-0.0229</v>
      </c>
      <c r="F26" s="37" t="n">
        <v>-29.5393</v>
      </c>
      <c r="G26" s="37" t="n">
        <v>-0.0256</v>
      </c>
      <c r="H26" s="38" t="n">
        <v>-0.0256</v>
      </c>
      <c r="I26" s="39" t="n">
        <v>0.9447</v>
      </c>
      <c r="J26" s="10" t="n">
        <v>15</v>
      </c>
      <c r="K26" s="11" t="n">
        <v>16</v>
      </c>
      <c r="L26" s="24" t="n">
        <v>0.0397</v>
      </c>
      <c r="M26" s="40" t="n">
        <v>-0.0285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7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7" t="inlineStr">
        <is>
          <t>OPEN</t>
        </is>
      </c>
      <c r="I129" s="29" t="inlineStr"/>
      <c r="J129" s="7" t="inlineStr">
        <is>
          <t>—</t>
        </is>
      </c>
      <c r="K129" s="50" t="n">
        <v>0</v>
      </c>
      <c r="L129" s="55" t="n">
        <v>0</v>
      </c>
      <c r="M129" s="55" t="n">
        <v>0</v>
      </c>
      <c r="N129" s="56" t="n">
        <v>0</v>
      </c>
      <c r="O129" s="49" t="inlineStr">
        <is>
          <t>slip_real=-0.0400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7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7" t="inlineStr">
        <is>
          <t>OPEN</t>
        </is>
      </c>
      <c r="I130" s="18" t="inlineStr"/>
      <c r="J130" s="7" t="inlineStr">
        <is>
          <t>—</t>
        </is>
      </c>
      <c r="K130" s="45" t="n">
        <v>0</v>
      </c>
      <c r="L130" s="55" t="n">
        <v>0</v>
      </c>
      <c r="M130" s="55" t="n">
        <v>0</v>
      </c>
      <c r="N130" s="56" t="n">
        <v>0</v>
      </c>
      <c r="O130" s="43" t="inlineStr">
        <is>
          <t>slip_real=-0.0550</t>
        </is>
      </c>
    </row>
    <row r="131" ht="22" customHeight="1">
      <c r="A131" s="57" t="inlineStr">
        <is>
          <t>TOTAL</t>
        </is>
      </c>
      <c r="B131" s="57" t="inlineStr">
        <is>
          <t>127 cerradas</t>
        </is>
      </c>
      <c r="C131" s="57" t="inlineStr"/>
      <c r="D131" s="57" t="inlineStr"/>
      <c r="E131" s="58" t="n">
        <v>148.66</v>
      </c>
      <c r="F131" s="57" t="inlineStr"/>
      <c r="G131" s="57" t="inlineStr"/>
      <c r="H131" s="57" t="inlineStr"/>
      <c r="I131" s="57" t="inlineStr"/>
      <c r="J131" s="57" t="inlineStr"/>
      <c r="K131" s="57" t="inlineStr"/>
      <c r="L131" s="59" t="n"/>
      <c r="M131" s="47" t="n">
        <v>8.10799999999999</v>
      </c>
      <c r="N131" s="48" t="n">
        <v>0.0545405623570563</v>
      </c>
      <c r="O13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1.8446</v>
      </c>
      <c r="D9" s="62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22" customHeight="1">
      <c r="A6028" s="10" t="inlineStr">
        <is>
          <t>TOTAL</t>
        </is>
      </c>
      <c r="B6028" s="10" t="inlineStr"/>
      <c r="C6028" s="10" t="inlineStr"/>
      <c r="D6028" s="10" t="inlineStr"/>
      <c r="E6028" s="10" t="inlineStr">
        <is>
          <t>6026 ops</t>
        </is>
      </c>
      <c r="F6028" s="10" t="inlineStr"/>
      <c r="G6028" s="10" t="inlineStr"/>
      <c r="H6028" s="10" t="inlineStr"/>
      <c r="I6028" s="10" t="inlineStr"/>
      <c r="J6028" s="65" t="n">
        <v>812.1476</v>
      </c>
      <c r="K6028" s="65" t="n">
        <v>712.569</v>
      </c>
      <c r="L6028" s="66" t="n">
        <v>0.1313878747649076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620</v>
      </c>
      <c r="C2" s="19" t="n">
        <v>0.6612903225806451</v>
      </c>
      <c r="D2" s="20" t="n">
        <v>0.1607717041800643</v>
      </c>
      <c r="E2" s="21" t="n">
        <v>325.1551000000004</v>
      </c>
      <c r="F2" s="21" t="n">
        <v>0.52444370967742</v>
      </c>
      <c r="G2" s="23" t="n">
        <v>2.067044384280909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558</v>
      </c>
      <c r="C3" s="19" t="n">
        <v>0.6756272401433692</v>
      </c>
      <c r="D3" s="20" t="n">
        <v>0.175</v>
      </c>
      <c r="E3" s="21" t="n">
        <v>286.5644</v>
      </c>
      <c r="F3" s="21" t="n">
        <v>0.5135562724014338</v>
      </c>
      <c r="G3" s="23" t="n">
        <v>1.998420307033222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616</v>
      </c>
      <c r="C4" s="19" t="n">
        <v>0.5746753246753247</v>
      </c>
      <c r="D4" s="20" t="n">
        <v>0.07443365695792881</v>
      </c>
      <c r="E4" s="21" t="n">
        <v>101.8493</v>
      </c>
      <c r="F4" s="21" t="n">
        <v>0.1653397727272728</v>
      </c>
      <c r="G4" s="23" t="n">
        <v>1.52396628484001</v>
      </c>
      <c r="H4" s="7" t="inlineStr">
        <is>
          <t>0.74 €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614</v>
      </c>
      <c r="C5" s="19" t="n">
        <v>0.5504885993485342</v>
      </c>
      <c r="D5" s="20" t="n">
        <v>0.05032467532467533</v>
      </c>
      <c r="E5" s="21" t="n">
        <v>58.15520000000014</v>
      </c>
      <c r="F5" s="21" t="n">
        <v>0.09471530944625429</v>
      </c>
      <c r="G5" s="23" t="n">
        <v>1.311829479111706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448</v>
      </c>
      <c r="C6" s="19" t="n">
        <v>0.5200892857142857</v>
      </c>
      <c r="D6" s="30" t="n">
        <v>0.02000000000000002</v>
      </c>
      <c r="E6" s="21" t="n">
        <v>21.3944</v>
      </c>
      <c r="F6" s="21" t="n">
        <v>0.04775535714285715</v>
      </c>
      <c r="G6" s="23" t="n">
        <v>1.105058361937312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56</v>
      </c>
      <c r="C11" s="35" t="n">
        <v>0.3571428571428572</v>
      </c>
      <c r="D11" s="36" t="n">
        <v>-0.1379310344827586</v>
      </c>
      <c r="E11" s="21" t="n">
        <v>8.740300000000005</v>
      </c>
      <c r="F11" s="21" t="n">
        <v>0.1560767857142858</v>
      </c>
      <c r="G11" s="23" t="n">
        <v>1.476051198257081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29</v>
      </c>
      <c r="C13" s="19" t="n">
        <v>0.6896551724137931</v>
      </c>
      <c r="D13" s="20" t="n">
        <v>0.1774193548387096</v>
      </c>
      <c r="E13" s="21" t="n">
        <v>5.7346</v>
      </c>
      <c r="F13" s="21" t="n">
        <v>0.1977448275862069</v>
      </c>
      <c r="G13" s="23" t="n">
        <v>1.70453093518109</v>
      </c>
      <c r="H13" s="7" t="inlineStr">
        <is>
          <t>1.77 €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76</v>
      </c>
      <c r="C22" s="19" t="n">
        <v>0.5394736842105263</v>
      </c>
      <c r="D22" s="30" t="n">
        <v>0.03846153846153844</v>
      </c>
      <c r="E22" s="21" t="n">
        <v>0.8457000000000006</v>
      </c>
      <c r="F22" s="21" t="n">
        <v>0.01112763157894738</v>
      </c>
      <c r="G22" s="31" t="n">
        <v>1.039054057798343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8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8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8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GBM_LATE_60M#ETH#60min</t>
        </is>
      </c>
      <c r="B51" s="29" t="n">
        <v>49</v>
      </c>
      <c r="C51" s="35" t="n">
        <v>0.3673469387755102</v>
      </c>
      <c r="D51" s="36" t="n">
        <v>-0.1274509803921569</v>
      </c>
      <c r="E51" s="37" t="n">
        <v>-2.117499999999993</v>
      </c>
      <c r="F51" s="37" t="n">
        <v>-0.04321428571428557</v>
      </c>
      <c r="G51" s="39" t="n">
        <v>0.8688578400406277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66</v>
      </c>
      <c r="C55" s="35" t="n">
        <v>0.4696969696969697</v>
      </c>
      <c r="D55" s="36" t="n">
        <v>-0.02941176470588236</v>
      </c>
      <c r="E55" s="37" t="n">
        <v>-2.676199999999998</v>
      </c>
      <c r="F55" s="37" t="n">
        <v>-0.04054848484848482</v>
      </c>
      <c r="G55" s="39" t="n">
        <v>0.8500728291316526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UPDOWN_GBM#XRP#5min</t>
        </is>
      </c>
      <c r="B58" s="70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UPDOWN_GBM#SOL#5min</t>
        </is>
      </c>
      <c r="B60" s="70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UPDOWN_OU_5M#BNB#5min</t>
        </is>
      </c>
      <c r="B65" s="70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65</v>
      </c>
      <c r="C68" s="35" t="n">
        <v>0.4307692307692308</v>
      </c>
      <c r="D68" s="36" t="n">
        <v>-0.06716417910447764</v>
      </c>
      <c r="E68" s="37" t="n">
        <v>-6.551899999999997</v>
      </c>
      <c r="F68" s="37" t="n">
        <v>-0.1007984615384615</v>
      </c>
      <c r="G68" s="39" t="n">
        <v>0.7251420037420189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UPDOWN_GBM#BTC#5min</t>
        </is>
      </c>
      <c r="B69" s="70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SMART_FLOW_1H</t>
        </is>
      </c>
      <c r="B71" s="70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69" t="inlineStr">
        <is>
          <t>UPDOWN_GBM#ETH#5min</t>
        </is>
      </c>
      <c r="B72" s="70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7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8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2:45AM-3:00AM ET</t>
        </is>
      </c>
      <c r="D2" s="72" t="inlineStr">
        <is>
          <t>BUY_YES</t>
        </is>
      </c>
      <c r="E2" s="46" t="n">
        <v>0.45</v>
      </c>
      <c r="F2" s="46" t="n">
        <v>0.1705</v>
      </c>
      <c r="G2" s="18" t="inlineStr">
        <is>
          <t>—</t>
        </is>
      </c>
      <c r="H2" s="18" t="inlineStr">
        <is>
          <t>2026-07-09 07:00</t>
        </is>
      </c>
      <c r="I2" s="18" t="inlineStr">
        <is>
          <t>2026-07-09 06:49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9, 2:45AM-3:00AM ET</t>
        </is>
      </c>
      <c r="D3" s="72" t="inlineStr">
        <is>
          <t>BUY_YES</t>
        </is>
      </c>
      <c r="E3" s="51" t="n">
        <v>0.31</v>
      </c>
      <c r="F3" s="51" t="n">
        <v>0.1007</v>
      </c>
      <c r="G3" s="29" t="inlineStr">
        <is>
          <t>—</t>
        </is>
      </c>
      <c r="H3" s="29" t="inlineStr">
        <is>
          <t>2026-07-09 07:00</t>
        </is>
      </c>
      <c r="I3" s="29" t="inlineStr">
        <is>
          <t>2026-07-09 06:49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Ethereum Up or Down - July 9, 2AM ET</t>
        </is>
      </c>
      <c r="D60" s="72" t="inlineStr">
        <is>
          <t>BUY_YES</t>
        </is>
      </c>
      <c r="E60" s="46" t="n">
        <v>0.6850000000000001</v>
      </c>
      <c r="F60" s="46" t="n">
        <v>0.1962</v>
      </c>
      <c r="G60" s="18" t="inlineStr">
        <is>
          <t>0.3h</t>
        </is>
      </c>
      <c r="H60" s="18" t="inlineStr">
        <is>
          <t>2026-07-09 07:00</t>
        </is>
      </c>
      <c r="I60" s="18" t="inlineStr">
        <is>
          <t>2026-07-09 06:40</t>
        </is>
      </c>
    </row>
    <row r="61" ht="18" customHeight="1">
      <c r="A61" s="7" t="inlineStr">
        <is>
          <t>📊 SHADOW</t>
        </is>
      </c>
      <c r="B61" s="49" t="inlineStr">
        <is>
          <t>GBM_LATE_60M</t>
        </is>
      </c>
      <c r="C61" s="49" t="inlineStr">
        <is>
          <t>Solana Up or Down - July 9, 2AM ET</t>
        </is>
      </c>
      <c r="D61" s="72" t="inlineStr">
        <is>
          <t>BUY_YES</t>
        </is>
      </c>
      <c r="E61" s="51" t="n">
        <v>0.425</v>
      </c>
      <c r="F61" s="51" t="n">
        <v>0.0605</v>
      </c>
      <c r="G61" s="29" t="inlineStr">
        <is>
          <t>0.3h</t>
        </is>
      </c>
      <c r="H61" s="29" t="inlineStr">
        <is>
          <t>2026-07-09 07:00</t>
        </is>
      </c>
      <c r="I61" s="29" t="inlineStr">
        <is>
          <t>2026-07-09 06:40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9, 2:45AM-3:00AM ET</t>
        </is>
      </c>
      <c r="D62" s="72" t="inlineStr">
        <is>
          <t>BUY_YES</t>
        </is>
      </c>
      <c r="E62" s="46" t="n">
        <v>0.425</v>
      </c>
      <c r="F62" s="46" t="n">
        <v>0.2541</v>
      </c>
      <c r="G62" s="18" t="inlineStr">
        <is>
          <t>0.2h</t>
        </is>
      </c>
      <c r="H62" s="18" t="inlineStr">
        <is>
          <t>2026-07-09 07:00</t>
        </is>
      </c>
      <c r="I62" s="18" t="inlineStr">
        <is>
          <t>2026-07-09 06:48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9, 2:45AM-3:00AM ET</t>
        </is>
      </c>
      <c r="D63" s="72" t="inlineStr">
        <is>
          <t>BUY_YES</t>
        </is>
      </c>
      <c r="E63" s="51" t="n">
        <v>0.49</v>
      </c>
      <c r="F63" s="51" t="n">
        <v>0.0477</v>
      </c>
      <c r="G63" s="29" t="inlineStr">
        <is>
          <t>0.2h</t>
        </is>
      </c>
      <c r="H63" s="29" t="inlineStr">
        <is>
          <t>2026-07-09 07:00</t>
        </is>
      </c>
      <c r="I63" s="29" t="inlineStr">
        <is>
          <t>2026-07-09 06:48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9, 2:45AM-3:00AM ET</t>
        </is>
      </c>
      <c r="D64" s="72" t="inlineStr">
        <is>
          <t>BUY_YES</t>
        </is>
      </c>
      <c r="E64" s="46" t="n">
        <v>0.445</v>
      </c>
      <c r="F64" s="46" t="n">
        <v>0.1047</v>
      </c>
      <c r="G64" s="18" t="inlineStr">
        <is>
          <t>0.2h</t>
        </is>
      </c>
      <c r="H64" s="18" t="inlineStr">
        <is>
          <t>2026-07-09 07:00</t>
        </is>
      </c>
      <c r="I64" s="18" t="inlineStr">
        <is>
          <t>2026-07-09 06:48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9, 2:45AM-3:00AM ET</t>
        </is>
      </c>
      <c r="D65" s="72" t="inlineStr">
        <is>
          <t>BUY_YES</t>
        </is>
      </c>
      <c r="E65" s="51" t="n">
        <v>0.365</v>
      </c>
      <c r="F65" s="51" t="n">
        <v>0.308</v>
      </c>
      <c r="G65" s="29" t="inlineStr">
        <is>
          <t>0.2h</t>
        </is>
      </c>
      <c r="H65" s="29" t="inlineStr">
        <is>
          <t>2026-07-09 07:00</t>
        </is>
      </c>
      <c r="I65" s="29" t="inlineStr">
        <is>
          <t>2026-07-09 06:48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8?</t>
        </is>
      </c>
      <c r="D66" s="72" t="inlineStr">
        <is>
          <t>BUY_YES</t>
        </is>
      </c>
      <c r="E66" s="46" t="n">
        <v>0.645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8?</t>
        </is>
      </c>
      <c r="D67" s="73" t="inlineStr">
        <is>
          <t>BUY_NO</t>
        </is>
      </c>
      <c r="E67" s="51" t="n">
        <v>0.265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8?</t>
        </is>
      </c>
      <c r="D68" s="72" t="inlineStr">
        <is>
          <t>BUY_YES</t>
        </is>
      </c>
      <c r="E68" s="46" t="n">
        <v>0.76</v>
      </c>
      <c r="F68" s="46" t="n">
        <v>0.115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8?</t>
        </is>
      </c>
      <c r="D69" s="73" t="inlineStr">
        <is>
          <t>BUY_NO</t>
        </is>
      </c>
      <c r="E69" s="51" t="n">
        <v>0.2055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8?</t>
        </is>
      </c>
      <c r="D70" s="73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8?</t>
        </is>
      </c>
      <c r="D71" s="72" t="inlineStr">
        <is>
          <t>BUY_YES</t>
        </is>
      </c>
      <c r="E71" s="51" t="n">
        <v>0.65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8?</t>
        </is>
      </c>
      <c r="D72" s="73" t="inlineStr">
        <is>
          <t>BUY_NO</t>
        </is>
      </c>
      <c r="E72" s="46" t="n">
        <v>0.655</v>
      </c>
      <c r="F72" s="46" t="n">
        <v>-0.0594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2" t="inlineStr">
        <is>
          <t>BUY_YES</t>
        </is>
      </c>
      <c r="E73" s="51" t="n">
        <v>0.175</v>
      </c>
      <c r="F73" s="51" t="n">
        <v>0.4125</v>
      </c>
      <c r="G73" s="29" t="inlineStr">
        <is>
          <t>580.0h</t>
        </is>
      </c>
      <c r="H73" s="29" t="inlineStr">
        <is>
          <t>2026-08-01 04:00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9?</t>
        </is>
      </c>
      <c r="D74" s="73" t="inlineStr">
        <is>
          <t>BUY_NO</t>
        </is>
      </c>
      <c r="E74" s="46" t="n">
        <v>0.885</v>
      </c>
      <c r="F74" s="46" t="n">
        <v>-0.0922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9?</t>
        </is>
      </c>
      <c r="D75" s="73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9?</t>
        </is>
      </c>
      <c r="D76" s="73" t="inlineStr">
        <is>
          <t>BUY_NO</t>
        </is>
      </c>
      <c r="E76" s="46" t="n">
        <v>0.285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9?</t>
        </is>
      </c>
      <c r="D77" s="73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9?</t>
        </is>
      </c>
      <c r="D78" s="72" t="inlineStr">
        <is>
          <t>BUY_YES</t>
        </is>
      </c>
      <c r="E78" s="46" t="n">
        <v>0.575</v>
      </c>
      <c r="F78" s="46" t="n">
        <v>0.145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9?</t>
        </is>
      </c>
      <c r="D79" s="73" t="inlineStr">
        <is>
          <t>BUY_NO</t>
        </is>
      </c>
      <c r="E79" s="51" t="n">
        <v>0.595</v>
      </c>
      <c r="F79" s="51" t="n">
        <v>-0.0479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10?</t>
        </is>
      </c>
      <c r="D80" s="73" t="inlineStr">
        <is>
          <t>BUY_NO</t>
        </is>
      </c>
      <c r="E80" s="46" t="n">
        <v>0.8149999999999999</v>
      </c>
      <c r="F80" s="46" t="n">
        <v>-0.0983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10?</t>
        </is>
      </c>
      <c r="D81" s="73" t="inlineStr">
        <is>
          <t>BUY_NO</t>
        </is>
      </c>
      <c r="E81" s="51" t="n">
        <v>0.58</v>
      </c>
      <c r="F81" s="51" t="n">
        <v>-0.0448</v>
      </c>
      <c r="G81" s="29" t="inlineStr">
        <is>
          <t>64.0h</t>
        </is>
      </c>
      <c r="H81" s="29" t="inlineStr">
        <is>
          <t>2026-07-10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11?</t>
        </is>
      </c>
      <c r="D82" s="73" t="inlineStr">
        <is>
          <t>BUY_NO</t>
        </is>
      </c>
      <c r="E82" s="46" t="n">
        <v>0.57</v>
      </c>
      <c r="F82" s="46" t="n">
        <v>-0.0393</v>
      </c>
      <c r="G82" s="18" t="inlineStr">
        <is>
          <t>88.0h</t>
        </is>
      </c>
      <c r="H82" s="18" t="inlineStr">
        <is>
          <t>2026-07-11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$2,000 and $2,100 on July 12?</t>
        </is>
      </c>
      <c r="D83" s="73" t="inlineStr">
        <is>
          <t>BUY_NO</t>
        </is>
      </c>
      <c r="E83" s="51" t="n">
        <v>0.436</v>
      </c>
      <c r="F83" s="51" t="n">
        <v>-0.095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12?</t>
        </is>
      </c>
      <c r="D84" s="73" t="inlineStr">
        <is>
          <t>BUY_NO</t>
        </is>
      </c>
      <c r="E84" s="46" t="n">
        <v>0.555</v>
      </c>
      <c r="F84" s="46" t="n">
        <v>-0.0295</v>
      </c>
      <c r="G84" s="18" t="inlineStr">
        <is>
          <t>112.0h</t>
        </is>
      </c>
      <c r="H84" s="18" t="inlineStr">
        <is>
          <t>2026-07-12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$1,900 July 6-12?</t>
        </is>
      </c>
      <c r="D85" s="72" t="inlineStr">
        <is>
          <t>BUY_YES</t>
        </is>
      </c>
      <c r="E85" s="51" t="n">
        <v>0.205</v>
      </c>
      <c r="F85" s="51" t="n">
        <v>0.3673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July 6-12?</t>
        </is>
      </c>
      <c r="D86" s="72" t="inlineStr">
        <is>
          <t>BUY_YES</t>
        </is>
      </c>
      <c r="E86" s="46" t="n">
        <v>0.115</v>
      </c>
      <c r="F86" s="46" t="n">
        <v>0.4425</v>
      </c>
      <c r="G86" s="18" t="inlineStr">
        <is>
          <t>124.0h</t>
        </is>
      </c>
      <c r="H86" s="18" t="inlineStr">
        <is>
          <t>2026-07-13 04:00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8?</t>
        </is>
      </c>
      <c r="D87" s="72" t="inlineStr">
        <is>
          <t>BUY_YES</t>
        </is>
      </c>
      <c r="E87" s="51" t="n">
        <v>0.305</v>
      </c>
      <c r="F87" s="51" t="n">
        <v>0.1377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8?</t>
        </is>
      </c>
      <c r="D88" s="72" t="inlineStr">
        <is>
          <t>BUY_YES</t>
        </is>
      </c>
      <c r="E88" s="46" t="n">
        <v>0.23</v>
      </c>
      <c r="F88" s="46" t="n">
        <v>0.2363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8?</t>
        </is>
      </c>
      <c r="D89" s="72" t="inlineStr">
        <is>
          <t>BUY_YES</t>
        </is>
      </c>
      <c r="E89" s="51" t="n">
        <v>0.25</v>
      </c>
      <c r="F89" s="51" t="n">
        <v>0.2232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13?</t>
        </is>
      </c>
      <c r="D90" s="73" t="inlineStr">
        <is>
          <t>BUY_NO</t>
        </is>
      </c>
      <c r="E90" s="46" t="n">
        <v>0.55</v>
      </c>
      <c r="F90" s="46" t="n">
        <v>-0.0272</v>
      </c>
      <c r="G90" s="18" t="inlineStr">
        <is>
          <t>136.0h</t>
        </is>
      </c>
      <c r="H90" s="18" t="inlineStr">
        <is>
          <t>2026-07-13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$70 on July 14?</t>
        </is>
      </c>
      <c r="D91" s="73" t="inlineStr">
        <is>
          <t>BUY_NO</t>
        </is>
      </c>
      <c r="E91" s="51" t="n">
        <v>0.894</v>
      </c>
      <c r="F91" s="51" t="n">
        <v>-0.1932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14?</t>
        </is>
      </c>
      <c r="D92" s="73" t="inlineStr">
        <is>
          <t>BUY_NO</t>
        </is>
      </c>
      <c r="E92" s="46" t="n">
        <v>0.5034999999999999</v>
      </c>
      <c r="F92" s="46" t="n">
        <v>-0.095</v>
      </c>
      <c r="G92" s="18" t="inlineStr">
        <is>
          <t>146.2h</t>
        </is>
      </c>
      <c r="H92" s="18" t="inlineStr">
        <is>
          <t>2026-07-14 16:00</t>
        </is>
      </c>
      <c r="I92" s="18" t="inlineStr">
        <is>
          <t>2026-07-08 13:50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$68,000 and $70,000 on July 14?</t>
        </is>
      </c>
      <c r="D93" s="73" t="inlineStr">
        <is>
          <t>BUY_NO</t>
        </is>
      </c>
      <c r="E93" s="51" t="n">
        <v>0.3185</v>
      </c>
      <c r="F93" s="51" t="n">
        <v>-0.095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14?</t>
        </is>
      </c>
      <c r="D94" s="73" t="inlineStr">
        <is>
          <t>BUY_NO</t>
        </is>
      </c>
      <c r="E94" s="46" t="n">
        <v>0.1975</v>
      </c>
      <c r="F94" s="46" t="n">
        <v>-0.0925</v>
      </c>
      <c r="G94" s="18" t="inlineStr">
        <is>
          <t>144.8h</t>
        </is>
      </c>
      <c r="H94" s="18" t="inlineStr">
        <is>
          <t>2026-07-14 16:00</t>
        </is>
      </c>
      <c r="I94" s="18" t="inlineStr">
        <is>
          <t>2026-07-08 15:15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2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3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3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3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2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3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3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3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3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2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3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2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3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3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3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2026-07-09T06:51:22Z</dcterms:created>
  <dcterms:modified xsi:type="dcterms:W3CDTF">2026-07-09T06:51:24Z</dcterms:modified>
</cp:coreProperties>
</file>