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21:45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4492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2342 / 2150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+342.41 €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+9.9%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+1141.4%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362.41 €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4492</t>
        </is>
      </c>
      <c r="E4" s="5" t="inlineStr">
        <is>
          <t>Avg. Ganancia / op.</t>
        </is>
      </c>
      <c r="F4" s="10" t="inlineStr">
        <is>
          <t>+0.8410 €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-0.7568 €</t>
        </is>
      </c>
    </row>
    <row r="6" ht="20" customHeight="1">
      <c r="A6" s="5" t="inlineStr">
        <is>
          <t>P&amp;L Total</t>
        </is>
      </c>
      <c r="B6" s="10" t="inlineStr">
        <is>
          <t>+342.41 €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+0.0762 €</t>
        </is>
      </c>
      <c r="E7" s="5" t="inlineStr">
        <is>
          <t>Sharpe (por operación)</t>
        </is>
      </c>
      <c r="F7" s="8" t="inlineStr">
        <is>
          <t>+0.081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1506</v>
      </c>
      <c r="C12" s="18" t="n">
        <v>918</v>
      </c>
      <c r="D12" s="19" t="n">
        <v>0.6096</v>
      </c>
      <c r="E12" s="20" t="n">
        <v>0.1094</v>
      </c>
      <c r="F12" s="21" t="n">
        <v>447.412</v>
      </c>
      <c r="G12" s="21" t="n">
        <v>0.2971</v>
      </c>
      <c r="H12" s="22" t="n">
        <v>0.2971</v>
      </c>
      <c r="I12" s="23" t="n">
        <v>1.7765</v>
      </c>
      <c r="J12" s="10" t="n">
        <v>12</v>
      </c>
      <c r="K12" s="11" t="n">
        <v>9</v>
      </c>
      <c r="L12" s="24" t="n">
        <v>-0.0021</v>
      </c>
      <c r="M12" s="25" t="n">
        <v>0.3301</v>
      </c>
      <c r="N12" s="26" t="n">
        <v>0.2664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18</v>
      </c>
      <c r="C15" s="29" t="n">
        <v>13</v>
      </c>
      <c r="D15" s="19" t="n">
        <v>0.7222</v>
      </c>
      <c r="E15" s="20" t="n">
        <v>0.2</v>
      </c>
      <c r="F15" s="21" t="n">
        <v>3.909</v>
      </c>
      <c r="G15" s="21" t="n">
        <v>0.2172</v>
      </c>
      <c r="H15" s="22" t="n">
        <v>0.2172</v>
      </c>
      <c r="I15" s="23" t="n">
        <v>2.2524</v>
      </c>
      <c r="J15" s="10" t="n">
        <v>7</v>
      </c>
      <c r="K15" s="11" t="n">
        <v>2</v>
      </c>
      <c r="L15" s="32" t="n">
        <v>0.0136</v>
      </c>
      <c r="M15" s="33" t="n">
        <v>0.2413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19</v>
      </c>
      <c r="C17" s="29" t="n">
        <v>9</v>
      </c>
      <c r="D17" s="35" t="n">
        <v>0.4737</v>
      </c>
      <c r="E17" s="36" t="n">
        <v>-0.0238</v>
      </c>
      <c r="F17" s="37" t="n">
        <v>-0.9304</v>
      </c>
      <c r="G17" s="37" t="n">
        <v>-0.049</v>
      </c>
      <c r="H17" s="38" t="n">
        <v>-0.049</v>
      </c>
      <c r="I17" s="39" t="n">
        <v>0.8176</v>
      </c>
      <c r="J17" s="10" t="n">
        <v>4</v>
      </c>
      <c r="K17" s="11" t="n">
        <v>6</v>
      </c>
      <c r="L17" s="32" t="n">
        <v>-0.1218</v>
      </c>
      <c r="M17" s="40" t="n">
        <v>-0.0544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-9.3865</v>
      </c>
      <c r="G19" s="37" t="n">
        <v>-0.3237</v>
      </c>
      <c r="H19" s="38" t="n">
        <v>-0.3237</v>
      </c>
      <c r="I19" s="39" t="n">
        <v>0.1998</v>
      </c>
      <c r="J19" s="10" t="n">
        <v>2</v>
      </c>
      <c r="K19" s="11" t="n">
        <v>6</v>
      </c>
      <c r="L19" s="32" t="n">
        <v>-0.0759</v>
      </c>
      <c r="M19" s="40" t="n">
        <v>-0.3596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1014</v>
      </c>
      <c r="C23" s="29" t="n">
        <v>473</v>
      </c>
      <c r="D23" s="35" t="n">
        <v>0.4665</v>
      </c>
      <c r="E23" s="36" t="n">
        <v>-0.0335</v>
      </c>
      <c r="F23" s="37" t="n">
        <v>-52.3847</v>
      </c>
      <c r="G23" s="37" t="n">
        <v>-0.0517</v>
      </c>
      <c r="H23" s="38" t="n">
        <v>-0.0517</v>
      </c>
      <c r="I23" s="39" t="n">
        <v>0.8901</v>
      </c>
      <c r="J23" s="10" t="n">
        <v>15</v>
      </c>
      <c r="K23" s="11" t="n">
        <v>16</v>
      </c>
      <c r="L23" s="32" t="n">
        <v>0.0415</v>
      </c>
      <c r="M23" s="40" t="n">
        <v>-0.0574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22" customHeight="1">
      <c r="A4494" s="10" t="inlineStr">
        <is>
          <t>TOTAL</t>
        </is>
      </c>
      <c r="B4494" s="10" t="inlineStr"/>
      <c r="C4494" s="10" t="inlineStr"/>
      <c r="D4494" s="10" t="inlineStr"/>
      <c r="E4494" s="10" t="inlineStr">
        <is>
          <t>4492 ops</t>
        </is>
      </c>
      <c r="F4494" s="10" t="inlineStr"/>
      <c r="G4494" s="10" t="inlineStr"/>
      <c r="H4494" s="10" t="inlineStr"/>
      <c r="I4494" s="10" t="inlineStr"/>
      <c r="J4494" s="63" t="n">
        <v>411.7556</v>
      </c>
      <c r="K4494" s="63" t="n">
        <v>342.4148</v>
      </c>
      <c r="L4494" s="64" t="n">
        <v>0.08469743741961015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392</v>
      </c>
      <c r="C2" s="19" t="n">
        <v>0.6581632653061225</v>
      </c>
      <c r="D2" s="20" t="n">
        <v>0.1573604060913706</v>
      </c>
      <c r="E2" s="21" t="n">
        <v>194.6463</v>
      </c>
      <c r="F2" s="21" t="n">
        <v>0.4965466836734694</v>
      </c>
      <c r="G2" s="23" t="n">
        <v>2.090143992472739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330</v>
      </c>
      <c r="C3" s="19" t="n">
        <v>0.6575757575757576</v>
      </c>
      <c r="D3" s="20" t="n">
        <v>0.1566265060240963</v>
      </c>
      <c r="E3" s="21" t="n">
        <v>138.2904999999999</v>
      </c>
      <c r="F3" s="21" t="n">
        <v>0.419062121212121</v>
      </c>
      <c r="G3" s="23" t="n">
        <v>1.822388217691541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391</v>
      </c>
      <c r="C4" s="19" t="n">
        <v>0.5831202046035806</v>
      </c>
      <c r="D4" s="20" t="n">
        <v>0.08269720101781175</v>
      </c>
      <c r="E4" s="21" t="n">
        <v>70.56709999999998</v>
      </c>
      <c r="F4" s="21" t="n">
        <v>0.1804785166240409</v>
      </c>
      <c r="G4" s="23" t="n">
        <v>1.667536003208694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393</v>
      </c>
      <c r="C5" s="19" t="n">
        <v>0.5470737913486005</v>
      </c>
      <c r="D5" s="30" t="n">
        <v>0.04683544303797471</v>
      </c>
      <c r="E5" s="21" t="n">
        <v>43.90809999999997</v>
      </c>
      <c r="F5" s="21" t="n">
        <v>0.1117254452926208</v>
      </c>
      <c r="G5" s="23" t="n">
        <v>1.35482325142388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361</v>
      </c>
      <c r="C9" s="66" t="n">
        <v>0.5096952908587258</v>
      </c>
      <c r="D9" s="30" t="n">
        <v>0.009641873278236957</v>
      </c>
      <c r="E9" s="21" t="n">
        <v>8.603600000000007</v>
      </c>
      <c r="F9" s="21" t="n">
        <v>0.02383268698060944</v>
      </c>
      <c r="G9" s="31" t="n">
        <v>1.04988114701824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18</v>
      </c>
      <c r="C15" s="19" t="n">
        <v>0.7222222222222222</v>
      </c>
      <c r="D15" s="20" t="n">
        <v>0.18</v>
      </c>
      <c r="E15" s="21" t="n">
        <v>3.909</v>
      </c>
      <c r="F15" s="21" t="n">
        <v>0.2171666666666666</v>
      </c>
      <c r="G15" s="23" t="n">
        <v>2.252402921953095</v>
      </c>
      <c r="H15" s="7" t="inlineStr">
        <is>
          <t>1.80 €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8</v>
      </c>
      <c r="C47" s="35" t="n">
        <v>0.125</v>
      </c>
      <c r="D47" s="36" t="n">
        <v>-0.12</v>
      </c>
      <c r="E47" s="37" t="n">
        <v>-3.279999999999999</v>
      </c>
      <c r="F47" s="37" t="n">
        <v>-0.4099999999999999</v>
      </c>
      <c r="G47" s="39" t="n">
        <v>0.08123249299719887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6, 5:30PM-5:45PM ET</t>
        </is>
      </c>
      <c r="D77" s="71" t="inlineStr">
        <is>
          <t>BUY_NO</t>
        </is>
      </c>
      <c r="E77" s="51" t="n">
        <v>0.485</v>
      </c>
      <c r="F77" s="51" t="n">
        <v>-0.0916</v>
      </c>
      <c r="G77" s="29" t="inlineStr">
        <is>
          <t>0.2h</t>
        </is>
      </c>
      <c r="H77" s="29" t="inlineStr">
        <is>
          <t>2026-07-06 21:45</t>
        </is>
      </c>
      <c r="I77" s="29" t="inlineStr">
        <is>
          <t>2026-07-06 21:33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6, 5:30PM-5:45PM ET</t>
        </is>
      </c>
      <c r="D78" s="70" t="inlineStr">
        <is>
          <t>BUY_YES</t>
        </is>
      </c>
      <c r="E78" s="46" t="n">
        <v>0.485</v>
      </c>
      <c r="F78" s="46" t="n">
        <v>0.1304</v>
      </c>
      <c r="G78" s="18" t="inlineStr">
        <is>
          <t>0.2h</t>
        </is>
      </c>
      <c r="H78" s="18" t="inlineStr">
        <is>
          <t>2026-07-06 21:45</t>
        </is>
      </c>
      <c r="I78" s="18" t="inlineStr">
        <is>
          <t>2026-07-06 21:33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6, 5:30PM-5:45PM ET</t>
        </is>
      </c>
      <c r="D79" s="70" t="inlineStr">
        <is>
          <t>BUY_YES</t>
        </is>
      </c>
      <c r="E79" s="51" t="n">
        <v>0.475</v>
      </c>
      <c r="F79" s="51" t="n">
        <v>0.0499</v>
      </c>
      <c r="G79" s="29" t="inlineStr">
        <is>
          <t>0.2h</t>
        </is>
      </c>
      <c r="H79" s="29" t="inlineStr">
        <is>
          <t>2026-07-06 21:45</t>
        </is>
      </c>
      <c r="I79" s="29" t="inlineStr">
        <is>
          <t>2026-07-06 21:33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6, 5:30PM-5:45PM ET</t>
        </is>
      </c>
      <c r="D80" s="71" t="inlineStr">
        <is>
          <t>BUY_NO</t>
        </is>
      </c>
      <c r="E80" s="46" t="n">
        <v>0.505</v>
      </c>
      <c r="F80" s="46" t="n">
        <v>-0.0277</v>
      </c>
      <c r="G80" s="18" t="inlineStr">
        <is>
          <t>0.2h</t>
        </is>
      </c>
      <c r="H80" s="18" t="inlineStr">
        <is>
          <t>2026-07-06 21:45</t>
        </is>
      </c>
      <c r="I80" s="18" t="inlineStr">
        <is>
          <t>2026-07-06 21:34</t>
        </is>
      </c>
    </row>
    <row r="81" ht="18" customHeight="1">
      <c r="A81" s="7" t="inlineStr">
        <is>
          <t>📊 SHADOW</t>
        </is>
      </c>
      <c r="B81" s="49" t="inlineStr">
        <is>
          <t>GBM_LATE_60M</t>
        </is>
      </c>
      <c r="C81" s="49" t="inlineStr">
        <is>
          <t>Bitcoin Up or Down - July 6, 5PM ET</t>
        </is>
      </c>
      <c r="D81" s="70" t="inlineStr">
        <is>
          <t>BUY_YES</t>
        </is>
      </c>
      <c r="E81" s="51" t="n">
        <v>0.9505</v>
      </c>
      <c r="F81" s="51" t="n">
        <v>0.041</v>
      </c>
      <c r="G81" s="29" t="inlineStr">
        <is>
          <t>0.2h</t>
        </is>
      </c>
      <c r="H81" s="29" t="inlineStr">
        <is>
          <t>2026-07-06 22:00</t>
        </is>
      </c>
      <c r="I81" s="29" t="inlineStr">
        <is>
          <t>2026-07-06 21:44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5?</t>
        </is>
      </c>
      <c r="D82" s="70" t="inlineStr">
        <is>
          <t>BUY_YES</t>
        </is>
      </c>
      <c r="E82" s="46" t="n">
        <v>0.74</v>
      </c>
      <c r="F82" s="46" t="n">
        <v>0.12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5?</t>
        </is>
      </c>
      <c r="D83" s="71" t="inlineStr">
        <is>
          <t>BUY_NO</t>
        </is>
      </c>
      <c r="E83" s="51" t="n">
        <v>0.2505</v>
      </c>
      <c r="F83" s="51" t="n">
        <v>-0.08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6?</t>
        </is>
      </c>
      <c r="D84" s="71" t="inlineStr">
        <is>
          <t>BUY_NO</t>
        </is>
      </c>
      <c r="E84" s="46" t="n">
        <v>0.195</v>
      </c>
      <c r="F84" s="46" t="n">
        <v>-0.075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1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1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1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1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1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1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1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1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1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1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1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1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0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0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1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1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1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1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1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1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1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4?</t>
        </is>
      </c>
      <c r="D124" s="70" t="inlineStr">
        <is>
          <t>BUY_YES</t>
        </is>
      </c>
      <c r="E124" s="46" t="n">
        <v>0.835</v>
      </c>
      <c r="F124" s="46" t="n">
        <v>0.025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5?</t>
        </is>
      </c>
      <c r="D125" s="71" t="inlineStr">
        <is>
          <t>BUY_NO</t>
        </is>
      </c>
      <c r="E125" s="51" t="n">
        <v>0.245</v>
      </c>
      <c r="F125" s="51" t="n">
        <v>-0.08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5?</t>
        </is>
      </c>
      <c r="D126" s="70" t="inlineStr">
        <is>
          <t>BUY_YES</t>
        </is>
      </c>
      <c r="E126" s="46" t="n">
        <v>0.68</v>
      </c>
      <c r="F126" s="46" t="n">
        <v>0.13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5?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5?</t>
        </is>
      </c>
      <c r="D128" s="70" t="inlineStr">
        <is>
          <t>BUY_YES</t>
        </is>
      </c>
      <c r="E128" s="46" t="n">
        <v>0.82</v>
      </c>
      <c r="F128" s="46" t="n">
        <v>0.04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June 29-July 5?</t>
        </is>
      </c>
      <c r="D129" s="70" t="inlineStr">
        <is>
          <t>BUY_YES</t>
        </is>
      </c>
      <c r="E129" s="51" t="n">
        <v>0.377</v>
      </c>
      <c r="F129" s="51" t="n">
        <v>0.3162</v>
      </c>
      <c r="G129" s="29" t="inlineStr">
        <is>
          <t>52.0h</t>
        </is>
      </c>
      <c r="H129" s="29" t="inlineStr">
        <is>
          <t>2026-07-06 04:00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6?</t>
        </is>
      </c>
      <c r="D130" s="71" t="inlineStr">
        <is>
          <t>BUY_NO</t>
        </is>
      </c>
      <c r="E130" s="46" t="n">
        <v>0.155</v>
      </c>
      <c r="F130" s="46" t="n">
        <v>-0.035</v>
      </c>
      <c r="G130" s="18" t="inlineStr">
        <is>
          <t>64.0h</t>
        </is>
      </c>
      <c r="H130" s="18" t="inlineStr">
        <is>
          <t>2026-07-06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0.87</v>
      </c>
      <c r="F131" s="51" t="n">
        <v>0.0219</v>
      </c>
      <c r="G131" s="29" t="inlineStr">
        <is>
          <t>676.0h</t>
        </is>
      </c>
      <c r="H131" s="29" t="inlineStr">
        <is>
          <t>2026-08-01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4?</t>
        </is>
      </c>
      <c r="D132" s="71" t="inlineStr">
        <is>
          <t>BUY_NO</t>
        </is>
      </c>
      <c r="E132" s="46" t="n">
        <v>0.865</v>
      </c>
      <c r="F132" s="46" t="n">
        <v>-0.4023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4?</t>
        </is>
      </c>
      <c r="D133" s="71" t="inlineStr">
        <is>
          <t>BUY_NO</t>
        </is>
      </c>
      <c r="E133" s="51" t="n">
        <v>0.875</v>
      </c>
      <c r="F133" s="51" t="n">
        <v>-0.4115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4?</t>
        </is>
      </c>
      <c r="D134" s="71" t="inlineStr">
        <is>
          <t>BUY_NO</t>
        </is>
      </c>
      <c r="E134" s="46" t="n">
        <v>0.78</v>
      </c>
      <c r="F134" s="46" t="n">
        <v>-0.3183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10?</t>
        </is>
      </c>
      <c r="D135" s="71" t="inlineStr">
        <is>
          <t>BUY_NO</t>
        </is>
      </c>
      <c r="E135" s="51" t="n">
        <v>0.492</v>
      </c>
      <c r="F135" s="51" t="n">
        <v>-0.18</v>
      </c>
      <c r="G135" s="29" t="inlineStr">
        <is>
          <t>146.1h</t>
        </is>
      </c>
      <c r="H135" s="29" t="inlineStr">
        <is>
          <t>2026-07-10 16:00</t>
        </is>
      </c>
      <c r="I135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2026-07-06T21:45:00Z</dcterms:created>
  <dcterms:modified xsi:type="dcterms:W3CDTF">2026-07-06T21:45:02Z</dcterms:modified>
</cp:coreProperties>
</file>