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'Dashboard'!$B$21:$B$17219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2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15:51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17199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10096 / 7103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+3478.35 €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+11594.5%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3498.35 €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17199</t>
        </is>
      </c>
      <c r="E4" s="5" t="inlineStr">
        <is>
          <t>Avg. Ganancia / op.</t>
        </is>
      </c>
      <c r="F4" s="10" t="inlineStr">
        <is>
          <t>+1.1547 €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-1.1516 €</t>
        </is>
      </c>
    </row>
    <row r="6" ht="20" customHeight="1">
      <c r="A6" s="5" t="inlineStr">
        <is>
          <t>P&amp;L Total</t>
        </is>
      </c>
      <c r="B6" s="10" t="inlineStr">
        <is>
          <t>+3478.35 €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4933</v>
      </c>
      <c r="C12" s="18" t="n">
        <v>2964</v>
      </c>
      <c r="D12" s="19" t="n">
        <v>0.6009</v>
      </c>
      <c r="E12" s="20" t="n">
        <v>0.1008</v>
      </c>
      <c r="F12" s="21" t="n">
        <v>1514.9775</v>
      </c>
      <c r="G12" s="21" t="n">
        <v>0.3071</v>
      </c>
      <c r="H12" s="22" t="n">
        <v>0.3071</v>
      </c>
      <c r="I12" s="23" t="n">
        <v>1.6022</v>
      </c>
      <c r="J12" s="10" t="n">
        <v>19</v>
      </c>
      <c r="K12" s="11" t="n">
        <v>16</v>
      </c>
      <c r="L12" s="24" t="n">
        <v>-0.005</v>
      </c>
      <c r="M12" s="25" t="n">
        <v>0.3412</v>
      </c>
      <c r="N12" s="26" t="n">
        <v>0.2258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2146</v>
      </c>
      <c r="C13" s="29" t="n">
        <v>1389</v>
      </c>
      <c r="D13" s="19" t="n">
        <v>0.6473</v>
      </c>
      <c r="E13" s="20" t="n">
        <v>0.1471</v>
      </c>
      <c r="F13" s="21" t="n">
        <v>1227.5374</v>
      </c>
      <c r="G13" s="21" t="n">
        <v>0.572</v>
      </c>
      <c r="H13" s="22" t="n">
        <v>0.572</v>
      </c>
      <c r="I13" s="23" t="n">
        <v>1.9691</v>
      </c>
      <c r="J13" s="10" t="n">
        <v>20</v>
      </c>
      <c r="K13" s="11" t="n">
        <v>17</v>
      </c>
      <c r="L13" s="30" t="n">
        <v>-0.0028</v>
      </c>
      <c r="M13" s="31" t="n">
        <v>0.6356000000000001</v>
      </c>
      <c r="N13" s="26" t="n">
        <v>0.3185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2134</v>
      </c>
      <c r="C14" s="18" t="n">
        <v>1256</v>
      </c>
      <c r="D14" s="19" t="n">
        <v>0.5886</v>
      </c>
      <c r="E14" s="20" t="n">
        <v>0.0885</v>
      </c>
      <c r="F14" s="21" t="n">
        <v>626.3792999999999</v>
      </c>
      <c r="G14" s="21" t="n">
        <v>0.2935</v>
      </c>
      <c r="H14" s="22" t="n">
        <v>0.2935</v>
      </c>
      <c r="I14" s="23" t="n">
        <v>1.6463</v>
      </c>
      <c r="J14" s="10" t="n">
        <v>15</v>
      </c>
      <c r="K14" s="11" t="n">
        <v>17</v>
      </c>
      <c r="L14" s="24" t="n">
        <v>-0.0075</v>
      </c>
      <c r="M14" s="25" t="n">
        <v>0.3261</v>
      </c>
      <c r="N14" s="26" t="n">
        <v>0.231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1609</v>
      </c>
      <c r="C15" s="29" t="n">
        <v>817</v>
      </c>
      <c r="D15" s="19" t="n">
        <v>0.5078</v>
      </c>
      <c r="E15" s="33" t="n">
        <v>0.0078</v>
      </c>
      <c r="F15" s="21" t="n">
        <v>66.3159</v>
      </c>
      <c r="G15" s="21" t="n">
        <v>0.0412</v>
      </c>
      <c r="H15" s="22" t="n">
        <v>0.0412</v>
      </c>
      <c r="I15" s="34" t="n">
        <v>1.0882</v>
      </c>
      <c r="J15" s="10" t="n">
        <v>15</v>
      </c>
      <c r="K15" s="11" t="n">
        <v>16</v>
      </c>
      <c r="L15" s="30" t="n">
        <v>0.0449</v>
      </c>
      <c r="M15" s="31" t="n">
        <v>0.0458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87</v>
      </c>
      <c r="C16" s="18" t="n">
        <v>55</v>
      </c>
      <c r="D16" s="19" t="n">
        <v>0.6322</v>
      </c>
      <c r="E16" s="20" t="n">
        <v>0.1292</v>
      </c>
      <c r="F16" s="21" t="n">
        <v>39.6752</v>
      </c>
      <c r="G16" s="21" t="n">
        <v>0.456</v>
      </c>
      <c r="H16" s="22" t="n">
        <v>0.456</v>
      </c>
      <c r="I16" s="23" t="n">
        <v>2.2556</v>
      </c>
      <c r="J16" s="10" t="n">
        <v>14</v>
      </c>
      <c r="K16" s="11" t="n">
        <v>6</v>
      </c>
      <c r="L16" s="24" t="n">
        <v>-0.0252</v>
      </c>
      <c r="M16" s="25" t="n">
        <v>0.5067</v>
      </c>
      <c r="N16" s="26" t="n">
        <v>0.3519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145</v>
      </c>
      <c r="C17" s="29" t="n">
        <v>95</v>
      </c>
      <c r="D17" s="19" t="n">
        <v>0.6552</v>
      </c>
      <c r="E17" s="20" t="n">
        <v>0.1531</v>
      </c>
      <c r="F17" s="21" t="n">
        <v>32.4111</v>
      </c>
      <c r="G17" s="21" t="n">
        <v>0.2235</v>
      </c>
      <c r="H17" s="22" t="n">
        <v>0.2235</v>
      </c>
      <c r="I17" s="23" t="n">
        <v>1.591</v>
      </c>
      <c r="J17" s="10" t="n">
        <v>8</v>
      </c>
      <c r="K17" s="11" t="n">
        <v>4</v>
      </c>
      <c r="L17" s="30" t="n">
        <v>0.0277</v>
      </c>
      <c r="M17" s="31" t="n">
        <v>0.2484</v>
      </c>
      <c r="N17" s="26" t="n">
        <v>0.2434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46</v>
      </c>
      <c r="C19" s="29" t="n">
        <v>34</v>
      </c>
      <c r="D19" s="19" t="n">
        <v>0.7391</v>
      </c>
      <c r="E19" s="20" t="n">
        <v>0.2292</v>
      </c>
      <c r="F19" s="21" t="n">
        <v>22.7883</v>
      </c>
      <c r="G19" s="21" t="n">
        <v>0.4954</v>
      </c>
      <c r="H19" s="22" t="n">
        <v>0.4954</v>
      </c>
      <c r="I19" s="23" t="n">
        <v>2.8298</v>
      </c>
      <c r="J19" s="10" t="n">
        <v>7</v>
      </c>
      <c r="K19" s="11" t="n">
        <v>3</v>
      </c>
      <c r="L19" s="30" t="n">
        <v>-0.0025</v>
      </c>
      <c r="M19" s="31" t="n">
        <v>0.5504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151</v>
      </c>
      <c r="C20" s="18" t="n">
        <v>85</v>
      </c>
      <c r="D20" s="19" t="n">
        <v>0.5629</v>
      </c>
      <c r="E20" s="20" t="n">
        <v>0.0621</v>
      </c>
      <c r="F20" s="21" t="n">
        <v>18.2424</v>
      </c>
      <c r="G20" s="21" t="n">
        <v>0.1208</v>
      </c>
      <c r="H20" s="22" t="n">
        <v>0.1208</v>
      </c>
      <c r="I20" s="34" t="n">
        <v>1.2333</v>
      </c>
      <c r="J20" s="10" t="n">
        <v>8</v>
      </c>
      <c r="K20" s="11" t="n">
        <v>7</v>
      </c>
      <c r="L20" s="24" t="n">
        <v>0.0016</v>
      </c>
      <c r="M20" s="25" t="n">
        <v>0.1342</v>
      </c>
      <c r="N20" s="26" t="n">
        <v>0.1065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42</v>
      </c>
      <c r="C26" s="18" t="n">
        <v>34</v>
      </c>
      <c r="D26" s="19" t="n">
        <v>0.8095</v>
      </c>
      <c r="E26" s="20" t="n">
        <v>0.2955</v>
      </c>
      <c r="F26" s="21" t="n">
        <v>0.9529</v>
      </c>
      <c r="G26" s="21" t="n">
        <v>0.0227</v>
      </c>
      <c r="H26" s="22" t="n">
        <v>0.0227</v>
      </c>
      <c r="I26" s="34" t="n">
        <v>1.0618</v>
      </c>
      <c r="J26" s="10" t="n">
        <v>7</v>
      </c>
      <c r="K26" s="11" t="n">
        <v>2</v>
      </c>
      <c r="L26" s="24" t="n">
        <v>0.0535</v>
      </c>
      <c r="M26" s="25" t="n">
        <v>0.0252</v>
      </c>
      <c r="N26" s="26" t="n">
        <v>0.0471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2610</v>
      </c>
      <c r="C36" s="18" t="n">
        <v>1765</v>
      </c>
      <c r="D36" s="19" t="n">
        <v>0.6762</v>
      </c>
      <c r="E36" s="20" t="n">
        <v>0.1761</v>
      </c>
      <c r="F36" s="37" t="n">
        <v>-44.4024</v>
      </c>
      <c r="G36" s="37" t="n">
        <v>-0.017</v>
      </c>
      <c r="H36" s="38" t="n">
        <v>-0.017</v>
      </c>
      <c r="I36" s="39" t="n">
        <v>0.9697</v>
      </c>
      <c r="J36" s="10" t="n">
        <v>21</v>
      </c>
      <c r="K36" s="11" t="n">
        <v>9</v>
      </c>
      <c r="L36" s="24" t="n">
        <v>-0.0019</v>
      </c>
      <c r="M36" s="41" t="n">
        <v>-0.0189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22" customHeight="1">
      <c r="A17201" s="10" t="inlineStr">
        <is>
          <t>TOTAL</t>
        </is>
      </c>
      <c r="B17201" s="10" t="inlineStr"/>
      <c r="C17201" s="10" t="inlineStr"/>
      <c r="D17201" s="10" t="inlineStr"/>
      <c r="E17201" s="10" t="inlineStr">
        <is>
          <t>17199 ops</t>
        </is>
      </c>
      <c r="F17201" s="10" t="inlineStr"/>
      <c r="G17201" s="10" t="inlineStr"/>
      <c r="H17201" s="10" t="inlineStr"/>
      <c r="I17201" s="10" t="inlineStr"/>
      <c r="J17201" s="63" t="n">
        <v>3895.2601</v>
      </c>
      <c r="K17201" s="63" t="n">
        <v>3478.3531</v>
      </c>
      <c r="L17201" s="64" t="n">
        <v>0.224712877363671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1251</v>
      </c>
      <c r="C2" s="19" t="n">
        <v>0.657074340527578</v>
      </c>
      <c r="D2" s="20" t="n">
        <v>0.1568236233040702</v>
      </c>
      <c r="E2" s="21" t="n">
        <v>639.1861999999976</v>
      </c>
      <c r="F2" s="21" t="n">
        <v>0.5109402078337311</v>
      </c>
      <c r="G2" s="23" t="n">
        <v>1.829421912107927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1321</v>
      </c>
      <c r="C3" s="19" t="n">
        <v>0.6078728236184708</v>
      </c>
      <c r="D3" s="20" t="n">
        <v>0.1077097505668935</v>
      </c>
      <c r="E3" s="21" t="n">
        <v>526.4727999999985</v>
      </c>
      <c r="F3" s="21" t="n">
        <v>0.3985411052233145</v>
      </c>
      <c r="G3" s="23" t="n">
        <v>1.644832596973625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450</v>
      </c>
      <c r="C4" s="19" t="n">
        <v>0.7755555555555556</v>
      </c>
      <c r="D4" s="20" t="n">
        <v>0.2743362831858407</v>
      </c>
      <c r="E4" s="21" t="n">
        <v>468.5681999999988</v>
      </c>
      <c r="F4" s="21" t="n">
        <v>1.041262666666664</v>
      </c>
      <c r="G4" s="23" t="n">
        <v>3.458158113416599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609</v>
      </c>
      <c r="C5" s="19" t="n">
        <v>0.7027914614121511</v>
      </c>
      <c r="D5" s="20" t="n">
        <v>0.2021276595744681</v>
      </c>
      <c r="E5" s="21" t="n">
        <v>442.3776999999986</v>
      </c>
      <c r="F5" s="21" t="n">
        <v>0.7264001642036102</v>
      </c>
      <c r="G5" s="23" t="n">
        <v>2.299642286569118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550</v>
      </c>
      <c r="C6" s="19" t="n">
        <v>0.6072727272727273</v>
      </c>
      <c r="D6" s="20" t="n">
        <v>0.1068840579710145</v>
      </c>
      <c r="E6" s="21" t="n">
        <v>262.0220000000011</v>
      </c>
      <c r="F6" s="21" t="n">
        <v>0.4764036363636383</v>
      </c>
      <c r="G6" s="23" t="n">
        <v>1.685189282028994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577</v>
      </c>
      <c r="C7" s="19" t="n">
        <v>0.6117850953206239</v>
      </c>
      <c r="D7" s="20" t="n">
        <v>0.1113989637305699</v>
      </c>
      <c r="E7" s="21" t="n">
        <v>249.0604000000004</v>
      </c>
      <c r="F7" s="21" t="n">
        <v>0.4316471403812832</v>
      </c>
      <c r="G7" s="23" t="n">
        <v>1.784756107167276</v>
      </c>
      <c r="H7" s="7" t="inlineStr">
        <is>
          <t>1.11 €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569</v>
      </c>
      <c r="C8" s="19" t="n">
        <v>0.6203866432337434</v>
      </c>
      <c r="D8" s="20" t="n">
        <v>0.1199649737302977</v>
      </c>
      <c r="E8" s="21" t="n">
        <v>247.8868000000007</v>
      </c>
      <c r="F8" s="21" t="n">
        <v>0.4356534270650276</v>
      </c>
      <c r="G8" s="23" t="n">
        <v>1.65875060855959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1177</v>
      </c>
      <c r="C9" s="19" t="n">
        <v>0.5717926932880204</v>
      </c>
      <c r="D9" s="20" t="n">
        <v>0.07167090754877015</v>
      </c>
      <c r="E9" s="21" t="n">
        <v>186.6827000000004</v>
      </c>
      <c r="F9" s="21" t="n">
        <v>0.1586089209855568</v>
      </c>
      <c r="G9" s="23" t="n">
        <v>1.394716733311682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1184</v>
      </c>
      <c r="C10" s="19" t="n">
        <v>0.5625</v>
      </c>
      <c r="D10" s="20" t="n">
        <v>0.06239460370994943</v>
      </c>
      <c r="E10" s="21" t="n">
        <v>162.6357999999999</v>
      </c>
      <c r="F10" s="21" t="n">
        <v>0.1373613175675675</v>
      </c>
      <c r="G10" s="23" t="n">
        <v>1.356943950627038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500</v>
      </c>
      <c r="C11" s="19" t="n">
        <v>0.5600000000000001</v>
      </c>
      <c r="D11" s="20" t="n">
        <v>0.05976095617529875</v>
      </c>
      <c r="E11" s="21" t="n">
        <v>96.16959999999992</v>
      </c>
      <c r="F11" s="21" t="n">
        <v>0.1923391999999998</v>
      </c>
      <c r="G11" s="23" t="n">
        <v>1.567155447356999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528</v>
      </c>
      <c r="C12" s="19" t="n">
        <v>0.553030303030303</v>
      </c>
      <c r="D12" s="20" t="n">
        <v>0.05283018867924527</v>
      </c>
      <c r="E12" s="21" t="n">
        <v>83.15790000000004</v>
      </c>
      <c r="F12" s="21" t="n">
        <v>0.1574960227272728</v>
      </c>
      <c r="G12" s="23" t="n">
        <v>1.318230036071574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59</v>
      </c>
      <c r="C13" s="19" t="n">
        <v>0.7796610169491526</v>
      </c>
      <c r="D13" s="20" t="n">
        <v>0.2704918032786885</v>
      </c>
      <c r="E13" s="21" t="n">
        <v>42.32320000000002</v>
      </c>
      <c r="F13" s="21" t="n">
        <v>0.7173423728813563</v>
      </c>
      <c r="G13" s="23" t="n">
        <v>2.931719428926133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682</v>
      </c>
      <c r="C14" s="19" t="n">
        <v>0.530791788856305</v>
      </c>
      <c r="D14" s="33" t="n">
        <v>0.0307017543859649</v>
      </c>
      <c r="E14" s="21" t="n">
        <v>41.9117000000001</v>
      </c>
      <c r="F14" s="21" t="n">
        <v>0.06145410557184766</v>
      </c>
      <c r="G14" s="23" t="n">
        <v>1.136879649424645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UPDOWN_GBM#BTC#15min</t>
        </is>
      </c>
      <c r="B15" s="29" t="n">
        <v>335</v>
      </c>
      <c r="C15" s="19" t="n">
        <v>0.5611940298507463</v>
      </c>
      <c r="D15" s="20" t="n">
        <v>0.06083086053412468</v>
      </c>
      <c r="E15" s="21" t="n">
        <v>39.35249999999997</v>
      </c>
      <c r="F15" s="21" t="n">
        <v>0.1174701492537313</v>
      </c>
      <c r="G15" s="23" t="n">
        <v>1.236765157121456</v>
      </c>
      <c r="H15" s="7" t="inlineStr">
        <is>
          <t>0.61 €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555</v>
      </c>
      <c r="C19" s="19" t="n">
        <v>0.7171171171171171</v>
      </c>
      <c r="D19" s="20" t="n">
        <v>0.2163375224416517</v>
      </c>
      <c r="E19" s="21" t="n">
        <v>22.07420000000004</v>
      </c>
      <c r="F19" s="21" t="n">
        <v>0.03977333333333341</v>
      </c>
      <c r="G19" s="34" t="n">
        <v>1.075921320992877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558</v>
      </c>
      <c r="C20" s="19" t="n">
        <v>0.7168458781362007</v>
      </c>
      <c r="D20" s="20" t="n">
        <v>0.2160714285714286</v>
      </c>
      <c r="E20" s="21" t="n">
        <v>20.81420000000006</v>
      </c>
      <c r="F20" s="21" t="n">
        <v>0.03730143369175638</v>
      </c>
      <c r="G20" s="34" t="n">
        <v>1.069403708697954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151</v>
      </c>
      <c r="C21" s="19" t="n">
        <v>0.5629139072847682</v>
      </c>
      <c r="D21" s="20" t="n">
        <v>0.06209150326797386</v>
      </c>
      <c r="E21" s="21" t="n">
        <v>18.2424</v>
      </c>
      <c r="F21" s="21" t="n">
        <v>0.1208105960264901</v>
      </c>
      <c r="G21" s="23" t="n">
        <v>1.233268630264157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45</v>
      </c>
      <c r="C23" s="19" t="n">
        <v>0.6666666666666666</v>
      </c>
      <c r="D23" s="20" t="n">
        <v>0.1595744680851063</v>
      </c>
      <c r="E23" s="21" t="n">
        <v>14.8019</v>
      </c>
      <c r="F23" s="21" t="n">
        <v>0.3289311111111111</v>
      </c>
      <c r="G23" s="23" t="n">
        <v>1.94600173837462</v>
      </c>
      <c r="H23" s="7" t="inlineStr">
        <is>
          <t>1.60 €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148</v>
      </c>
      <c r="C24" s="19" t="n">
        <v>0.668918918918919</v>
      </c>
      <c r="D24" s="20" t="n">
        <v>0.1666666666666666</v>
      </c>
      <c r="E24" s="21" t="n">
        <v>14.71500000000002</v>
      </c>
      <c r="F24" s="21" t="n">
        <v>0.09942567567567581</v>
      </c>
      <c r="G24" s="23" t="n">
        <v>1.18977204141325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148</v>
      </c>
      <c r="C30" s="19" t="n">
        <v>0.6554054054054054</v>
      </c>
      <c r="D30" s="20" t="n">
        <v>0.1533333333333333</v>
      </c>
      <c r="E30" s="21" t="n">
        <v>9.416800000000027</v>
      </c>
      <c r="F30" s="21" t="n">
        <v>0.0636270270270272</v>
      </c>
      <c r="G30" s="23" t="n">
        <v>1.103106509523622</v>
      </c>
      <c r="H30" s="7" t="inlineStr">
        <is>
          <t>1.53 €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UPDOWN_GBM_15M_TARDIO#ETH#15min</t>
        </is>
      </c>
      <c r="B32" s="18" t="n">
        <v>46</v>
      </c>
      <c r="C32" s="19" t="n">
        <v>0.6739130434782609</v>
      </c>
      <c r="D32" s="20" t="n">
        <v>0.1666666666666666</v>
      </c>
      <c r="E32" s="21" t="n">
        <v>5.725300000000001</v>
      </c>
      <c r="F32" s="21" t="n">
        <v>0.1244630434782609</v>
      </c>
      <c r="G32" s="23" t="n">
        <v>1.250918158948872</v>
      </c>
      <c r="H32" s="7" t="inlineStr">
        <is>
          <t>1.67 €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497</v>
      </c>
      <c r="C34" s="66" t="n">
        <v>0.5150905432595574</v>
      </c>
      <c r="D34" s="33" t="n">
        <v>0.01503006012024044</v>
      </c>
      <c r="E34" s="21" t="n">
        <v>4.674100000000016</v>
      </c>
      <c r="F34" s="21" t="n">
        <v>0.00940462776659963</v>
      </c>
      <c r="G34" s="34" t="n">
        <v>1.023608711903102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21</v>
      </c>
      <c r="C35" s="19" t="n">
        <v>0.7142857142857143</v>
      </c>
      <c r="D35" s="20" t="n">
        <v>0.1956521739130435</v>
      </c>
      <c r="E35" s="21" t="n">
        <v>4.565</v>
      </c>
      <c r="F35" s="21" t="n">
        <v>0.2173809523809524</v>
      </c>
      <c r="G35" s="23" t="n">
        <v>1.922781483727512</v>
      </c>
      <c r="H35" s="7" t="inlineStr">
        <is>
          <t>1.96 €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22</v>
      </c>
      <c r="C41" s="19" t="n">
        <v>0.5454545454545454</v>
      </c>
      <c r="D41" s="33" t="n">
        <v>0.04166666666666663</v>
      </c>
      <c r="E41" s="21" t="n">
        <v>1.9734</v>
      </c>
      <c r="F41" s="21" t="n">
        <v>0.08970000000000002</v>
      </c>
      <c r="G41" s="23" t="n">
        <v>1.210065785271763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42</v>
      </c>
      <c r="C48" s="19" t="n">
        <v>0.8095238095238095</v>
      </c>
      <c r="D48" s="20" t="n">
        <v>0.2954545454545454</v>
      </c>
      <c r="E48" s="21" t="n">
        <v>0.9529000000000002</v>
      </c>
      <c r="F48" s="21" t="n">
        <v>0.02268809523809524</v>
      </c>
      <c r="G48" s="34" t="n">
        <v>1.061786751737732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561</v>
      </c>
      <c r="C110" s="19" t="n">
        <v>0.7058823529411765</v>
      </c>
      <c r="D110" s="20" t="n">
        <v>0.2051509769094139</v>
      </c>
      <c r="E110" s="37" t="n">
        <v>-11.22069999999992</v>
      </c>
      <c r="F110" s="37" t="n">
        <v>-0.02000124777183586</v>
      </c>
      <c r="G110" s="39" t="n">
        <v>0.9658278880637742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36</v>
      </c>
      <c r="C111" s="35" t="n">
        <v>0.4166666666666667</v>
      </c>
      <c r="D111" s="36" t="n">
        <v>-0.07894736842105265</v>
      </c>
      <c r="E111" s="37" t="n">
        <v>-12.1684</v>
      </c>
      <c r="F111" s="37" t="n">
        <v>-0.338011111111111</v>
      </c>
      <c r="G111" s="39" t="n">
        <v>0.4380685858893722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148</v>
      </c>
      <c r="C114" s="19" t="n">
        <v>0.6216216216216216</v>
      </c>
      <c r="D114" s="20" t="n">
        <v>0.12</v>
      </c>
      <c r="E114" s="37" t="n">
        <v>-16.2841</v>
      </c>
      <c r="F114" s="37" t="n">
        <v>-0.1100277027027027</v>
      </c>
      <c r="G114" s="39" t="n">
        <v>0.8264883825500638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187</v>
      </c>
      <c r="C116" s="19" t="n">
        <v>0.6096256684491979</v>
      </c>
      <c r="D116" s="20" t="n">
        <v>0.1084656084656085</v>
      </c>
      <c r="E116" s="37" t="n">
        <v>-24.37349999999999</v>
      </c>
      <c r="F116" s="37" t="n">
        <v>-0.1303395721925133</v>
      </c>
      <c r="G116" s="39" t="n">
        <v>0.7794389123565247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178</v>
      </c>
      <c r="C117" s="19" t="n">
        <v>0.601123595505618</v>
      </c>
      <c r="D117" s="20" t="n">
        <v>0.09999999999999998</v>
      </c>
      <c r="E117" s="37" t="n">
        <v>-34.04119999999998</v>
      </c>
      <c r="F117" s="37" t="n">
        <v>-0.1912426966292134</v>
      </c>
      <c r="G117" s="39" t="n">
        <v>0.6817306361797055</v>
      </c>
      <c r="H117" s="7" t="inlineStr">
        <is>
          <t>0.98 €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22?</t>
        </is>
      </c>
      <c r="D37" s="71" t="inlineStr">
        <is>
          <t>BUY_NO</t>
        </is>
      </c>
      <c r="E37" s="51" t="n">
        <v>0.245</v>
      </c>
      <c r="F37" s="51" t="n">
        <v>-0.095</v>
      </c>
      <c r="G37" s="29" t="inlineStr">
        <is>
          <t>145.0h</t>
        </is>
      </c>
      <c r="H37" s="29" t="inlineStr">
        <is>
          <t>2026-07-22 16:00</t>
        </is>
      </c>
      <c r="I37" s="29" t="inlineStr">
        <is>
          <t>2026-07-16 15:01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22?</t>
        </is>
      </c>
      <c r="D38" s="71" t="inlineStr">
        <is>
          <t>BUY_NO</t>
        </is>
      </c>
      <c r="E38" s="46" t="n">
        <v>0.18</v>
      </c>
      <c r="F38" s="46" t="n">
        <v>-0.075</v>
      </c>
      <c r="G38" s="18" t="inlineStr">
        <is>
          <t>145.0h</t>
        </is>
      </c>
      <c r="H38" s="18" t="inlineStr">
        <is>
          <t>2026-07-22 16:00</t>
        </is>
      </c>
      <c r="I38" s="18" t="inlineStr">
        <is>
          <t>2026-07-16 15:01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11AM ET</t>
        </is>
      </c>
      <c r="D39" s="71" t="inlineStr">
        <is>
          <t>BUY_NO</t>
        </is>
      </c>
      <c r="E39" s="51" t="n">
        <v>0.445</v>
      </c>
      <c r="F39" s="51" t="n">
        <v>-0.055</v>
      </c>
      <c r="G39" s="29" t="inlineStr">
        <is>
          <t>0.9h</t>
        </is>
      </c>
      <c r="H39" s="29" t="inlineStr">
        <is>
          <t>2026-07-16 16:00</t>
        </is>
      </c>
      <c r="I39" s="29" t="inlineStr">
        <is>
          <t>2026-07-16 15:08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11AM ET</t>
        </is>
      </c>
      <c r="D40" s="71" t="inlineStr">
        <is>
          <t>BUY_NO</t>
        </is>
      </c>
      <c r="E40" s="46" t="n">
        <v>0.335</v>
      </c>
      <c r="F40" s="46" t="n">
        <v>-0.055</v>
      </c>
      <c r="G40" s="18" t="inlineStr">
        <is>
          <t>0.9h</t>
        </is>
      </c>
      <c r="H40" s="18" t="inlineStr">
        <is>
          <t>2026-07-16 16:00</t>
        </is>
      </c>
      <c r="I40" s="18" t="inlineStr">
        <is>
          <t>2026-07-16 15:08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11AM ET</t>
        </is>
      </c>
      <c r="D41" s="71" t="inlineStr">
        <is>
          <t>BUY_NO</t>
        </is>
      </c>
      <c r="E41" s="51" t="n">
        <v>0.305</v>
      </c>
      <c r="F41" s="51" t="n">
        <v>-0.055</v>
      </c>
      <c r="G41" s="29" t="inlineStr">
        <is>
          <t>0.9h</t>
        </is>
      </c>
      <c r="H41" s="29" t="inlineStr">
        <is>
          <t>2026-07-16 16:00</t>
        </is>
      </c>
      <c r="I41" s="29" t="inlineStr">
        <is>
          <t>2026-07-16 15:08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11:45AM-12:00PM ET</t>
        </is>
      </c>
      <c r="D42" s="71" t="inlineStr">
        <is>
          <t>BUY_NO</t>
        </is>
      </c>
      <c r="E42" s="46" t="n">
        <v>0.355</v>
      </c>
      <c r="F42" s="46" t="n">
        <v>-0.055</v>
      </c>
      <c r="G42" s="18" t="inlineStr">
        <is>
          <t>0.2h</t>
        </is>
      </c>
      <c r="H42" s="18" t="inlineStr">
        <is>
          <t>2026-07-16 16:00</t>
        </is>
      </c>
      <c r="I42" s="18" t="inlineStr">
        <is>
          <t>2026-07-16 15:47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11:45AM-12:00PM ET</t>
        </is>
      </c>
      <c r="D43" s="71" t="inlineStr">
        <is>
          <t>BUY_NO</t>
        </is>
      </c>
      <c r="E43" s="51" t="n">
        <v>0.415</v>
      </c>
      <c r="F43" s="51" t="n">
        <v>-0.055</v>
      </c>
      <c r="G43" s="29" t="inlineStr">
        <is>
          <t>0.2h</t>
        </is>
      </c>
      <c r="H43" s="29" t="inlineStr">
        <is>
          <t>2026-07-16 16:00</t>
        </is>
      </c>
      <c r="I43" s="29" t="inlineStr">
        <is>
          <t>2026-07-16 15:47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11:45AM-12:00PM ET</t>
        </is>
      </c>
      <c r="D44" s="71" t="inlineStr">
        <is>
          <t>BUY_NO</t>
        </is>
      </c>
      <c r="E44" s="46" t="n">
        <v>0.495</v>
      </c>
      <c r="F44" s="46" t="n">
        <v>-0.0851</v>
      </c>
      <c r="G44" s="18" t="inlineStr">
        <is>
          <t>0.2h</t>
        </is>
      </c>
      <c r="H44" s="18" t="inlineStr">
        <is>
          <t>2026-07-16 16:00</t>
        </is>
      </c>
      <c r="I44" s="18" t="inlineStr">
        <is>
          <t>2026-07-16 15:48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Solana Up or Down - July 16, 11:45AM-12:00PM ET</t>
        </is>
      </c>
      <c r="D45" s="70" t="inlineStr">
        <is>
          <t>BUY_YES</t>
        </is>
      </c>
      <c r="E45" s="51" t="n">
        <v>0.495</v>
      </c>
      <c r="F45" s="51" t="n">
        <v>0.0421</v>
      </c>
      <c r="G45" s="29" t="inlineStr">
        <is>
          <t>0.2h</t>
        </is>
      </c>
      <c r="H45" s="29" t="inlineStr">
        <is>
          <t>2026-07-16 16:00</t>
        </is>
      </c>
      <c r="I45" s="29" t="inlineStr">
        <is>
          <t>2026-07-16 15:48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16, 11:45AM-12:00PM ET</t>
        </is>
      </c>
      <c r="D46" s="70" t="inlineStr">
        <is>
          <t>BUY_YES</t>
        </is>
      </c>
      <c r="E46" s="46" t="n">
        <v>0.495</v>
      </c>
      <c r="F46" s="46" t="n">
        <v>0.0416</v>
      </c>
      <c r="G46" s="18" t="inlineStr">
        <is>
          <t>0.2h</t>
        </is>
      </c>
      <c r="H46" s="18" t="inlineStr">
        <is>
          <t>2026-07-16 16:00</t>
        </is>
      </c>
      <c r="I46" s="18" t="inlineStr">
        <is>
          <t>2026-07-16 15:48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16, 11:45AM-12:00PM ET</t>
        </is>
      </c>
      <c r="D47" s="70" t="inlineStr">
        <is>
          <t>BUY_YES</t>
        </is>
      </c>
      <c r="E47" s="51" t="n">
        <v>0.355</v>
      </c>
      <c r="F47" s="51" t="n">
        <v>0.07099999999999999</v>
      </c>
      <c r="G47" s="29" t="inlineStr">
        <is>
          <t>0.2h</t>
        </is>
      </c>
      <c r="H47" s="29" t="inlineStr">
        <is>
          <t>2026-07-16 16:00</t>
        </is>
      </c>
      <c r="I47" s="29" t="inlineStr">
        <is>
          <t>2026-07-16 15:48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16, 11:45AM-12:00PM ET</t>
        </is>
      </c>
      <c r="D48" s="71" t="inlineStr">
        <is>
          <t>BUY_NO</t>
        </is>
      </c>
      <c r="E48" s="46" t="n">
        <v>0.415</v>
      </c>
      <c r="F48" s="46" t="n">
        <v>-0.0272</v>
      </c>
      <c r="G48" s="18" t="inlineStr">
        <is>
          <t>0.2h</t>
        </is>
      </c>
      <c r="H48" s="18" t="inlineStr">
        <is>
          <t>2026-07-16 16:00</t>
        </is>
      </c>
      <c r="I48" s="18" t="inlineStr">
        <is>
          <t>2026-07-16 15:48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16, 11:45AM-12:00PM ET</t>
        </is>
      </c>
      <c r="D49" s="71" t="inlineStr">
        <is>
          <t>BUY_NO</t>
        </is>
      </c>
      <c r="E49" s="51" t="n">
        <v>0.495</v>
      </c>
      <c r="F49" s="51" t="n">
        <v>-0.0622</v>
      </c>
      <c r="G49" s="29" t="inlineStr">
        <is>
          <t>0.2h</t>
        </is>
      </c>
      <c r="H49" s="29" t="inlineStr">
        <is>
          <t>2026-07-16 16:00</t>
        </is>
      </c>
      <c r="I49" s="29" t="inlineStr">
        <is>
          <t>2026-07-16 15:49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16, 11:45AM-12:00PM ET</t>
        </is>
      </c>
      <c r="D50" s="70" t="inlineStr">
        <is>
          <t>BUY_YES</t>
        </is>
      </c>
      <c r="E50" s="46" t="n">
        <v>0.495</v>
      </c>
      <c r="F50" s="46" t="n">
        <v>0.1377</v>
      </c>
      <c r="G50" s="18" t="inlineStr">
        <is>
          <t>0.2h</t>
        </is>
      </c>
      <c r="H50" s="18" t="inlineStr">
        <is>
          <t>2026-07-16 16:00</t>
        </is>
      </c>
      <c r="I50" s="18" t="inlineStr">
        <is>
          <t>2026-07-16 15:49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16, 11:45AM-12:00PM ET</t>
        </is>
      </c>
      <c r="D51" s="70" t="inlineStr">
        <is>
          <t>BUY_YES</t>
        </is>
      </c>
      <c r="E51" s="51" t="n">
        <v>0.355</v>
      </c>
      <c r="F51" s="51" t="n">
        <v>0.04</v>
      </c>
      <c r="G51" s="29" t="inlineStr">
        <is>
          <t>0.2h</t>
        </is>
      </c>
      <c r="H51" s="29" t="inlineStr">
        <is>
          <t>2026-07-16 16:00</t>
        </is>
      </c>
      <c r="I51" s="29" t="inlineStr">
        <is>
          <t>2026-07-16 15:49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16, 11:45AM-12:00PM ET</t>
        </is>
      </c>
      <c r="D52" s="71" t="inlineStr">
        <is>
          <t>BUY_NO</t>
        </is>
      </c>
      <c r="E52" s="46" t="n">
        <v>0.415</v>
      </c>
      <c r="F52" s="46" t="n">
        <v>-0.0319</v>
      </c>
      <c r="G52" s="18" t="inlineStr">
        <is>
          <t>0.2h</t>
        </is>
      </c>
      <c r="H52" s="18" t="inlineStr">
        <is>
          <t>2026-07-16 16:00</t>
        </is>
      </c>
      <c r="I52" s="18" t="inlineStr">
        <is>
          <t>2026-07-16 15:49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16, 11:45AM-12:00PM ET</t>
        </is>
      </c>
      <c r="D53" s="71" t="inlineStr">
        <is>
          <t>BUY_NO</t>
        </is>
      </c>
      <c r="E53" s="51" t="n">
        <v>0.415</v>
      </c>
      <c r="F53" s="51" t="n">
        <v>-0.0319</v>
      </c>
      <c r="G53" s="29" t="inlineStr">
        <is>
          <t>0.2h</t>
        </is>
      </c>
      <c r="H53" s="29" t="inlineStr">
        <is>
          <t>2026-07-16 16:00</t>
        </is>
      </c>
      <c r="I53" s="29" t="inlineStr">
        <is>
          <t>2026-07-16 15:49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15?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16.0h</t>
        </is>
      </c>
      <c r="H54" s="18" t="inlineStr">
        <is>
          <t>2026-07-15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15?</t>
        </is>
      </c>
      <c r="D55" s="71" t="inlineStr">
        <is>
          <t>BUY_NO</t>
        </is>
      </c>
      <c r="E55" s="51" t="n">
        <v>0.1605</v>
      </c>
      <c r="F55" s="51" t="n">
        <v>-0.0555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16?</t>
        </is>
      </c>
      <c r="D56" s="71" t="inlineStr">
        <is>
          <t>BUY_NO</t>
        </is>
      </c>
      <c r="E56" s="46" t="n">
        <v>0.2205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14, 8PM ET</t>
        </is>
      </c>
      <c r="D57" s="71" t="inlineStr">
        <is>
          <t>BUY_NO</t>
        </is>
      </c>
      <c r="E57" s="51" t="n">
        <v>0.435</v>
      </c>
      <c r="F57" s="51" t="n">
        <v>-0.055</v>
      </c>
      <c r="G57" s="29" t="inlineStr">
        <is>
          <t>1.0h</t>
        </is>
      </c>
      <c r="H57" s="29" t="inlineStr">
        <is>
          <t>2026-07-15 01:00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15?</t>
        </is>
      </c>
      <c r="D58" s="71" t="inlineStr">
        <is>
          <t>BUY_NO</t>
        </is>
      </c>
      <c r="E58" s="46" t="n">
        <v>0.595</v>
      </c>
      <c r="F58" s="46" t="n">
        <v>-0.0387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16?</t>
        </is>
      </c>
      <c r="D59" s="71" t="inlineStr">
        <is>
          <t>BUY_NO</t>
        </is>
      </c>
      <c r="E59" s="51" t="n">
        <v>0.3875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1" t="inlineStr">
        <is>
          <t>BUY_NO</t>
        </is>
      </c>
      <c r="E60" s="46" t="n">
        <v>0.37</v>
      </c>
      <c r="F60" s="46" t="n">
        <v>-0.095</v>
      </c>
      <c r="G60" s="18" t="inlineStr">
        <is>
          <t>64.0h</t>
        </is>
      </c>
      <c r="H60" s="18" t="inlineStr">
        <is>
          <t>2026-07-17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20?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136.0h</t>
        </is>
      </c>
      <c r="H61" s="29" t="inlineStr">
        <is>
          <t>2026-07-20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20?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136.0h</t>
        </is>
      </c>
      <c r="H62" s="18" t="inlineStr">
        <is>
          <t>2026-07-20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16?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40.0h</t>
        </is>
      </c>
      <c r="H63" s="29" t="inlineStr">
        <is>
          <t>2026-07-16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14?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0.245</v>
      </c>
      <c r="F65" s="51" t="n">
        <v>-0.095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15?</t>
        </is>
      </c>
      <c r="D66" s="71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2026-07-15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0.31</v>
      </c>
      <c r="F67" s="51" t="n">
        <v>-0.095</v>
      </c>
      <c r="G67" s="29" t="inlineStr">
        <is>
          <t>40.0h</t>
        </is>
      </c>
      <c r="H67" s="29" t="inlineStr">
        <is>
          <t>2026-07-15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16?</t>
        </is>
      </c>
      <c r="D68" s="71" t="inlineStr">
        <is>
          <t>BUY_NO</t>
        </is>
      </c>
      <c r="E68" s="46" t="n">
        <v>0.32</v>
      </c>
      <c r="F68" s="46" t="n">
        <v>-0.095</v>
      </c>
      <c r="G68" s="18" t="inlineStr">
        <is>
          <t>64.0h</t>
        </is>
      </c>
      <c r="H68" s="18" t="inlineStr">
        <is>
          <t>2026-07-16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16?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16?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17?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88.0h</t>
        </is>
      </c>
      <c r="H71" s="29" t="inlineStr">
        <is>
          <t>2026-07-17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17?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17?</t>
        </is>
      </c>
      <c r="D73" s="71" t="inlineStr">
        <is>
          <t>BUY_NO</t>
        </is>
      </c>
      <c r="E73" s="51" t="n">
        <v>0.18</v>
      </c>
      <c r="F73" s="51" t="n">
        <v>-0.075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14?</t>
        </is>
      </c>
      <c r="D74" s="70" t="inlineStr">
        <is>
          <t>BUY_YES</t>
        </is>
      </c>
      <c r="E74" s="46" t="n">
        <v>0.375</v>
      </c>
      <c r="F74" s="46" t="n">
        <v>0.3218</v>
      </c>
      <c r="G74" s="18" t="inlineStr">
        <is>
          <t>16.0h</t>
        </is>
      </c>
      <c r="H74" s="18" t="inlineStr">
        <is>
          <t>2026-07-14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20?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145.0h</t>
        </is>
      </c>
      <c r="H75" s="29" t="inlineStr">
        <is>
          <t>2026-07-20 16:00</t>
        </is>
      </c>
      <c r="I7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2026-07-16T15:51:48Z</dcterms:created>
  <dcterms:modified xsi:type="dcterms:W3CDTF">2026-07-16T15:51:54Z</dcterms:modified>
</cp:coreProperties>
</file>