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01:58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7020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3784 / 3236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+917.94 €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+15.7%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+3059.8%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937.94 €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7020</t>
        </is>
      </c>
      <c r="E4" s="5" t="inlineStr">
        <is>
          <t>Avg. Ganancia / op.</t>
        </is>
      </c>
      <c r="F4" s="10" t="inlineStr">
        <is>
          <t>+0.9285 €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-0.8021 €</t>
        </is>
      </c>
    </row>
    <row r="6" ht="20" customHeight="1">
      <c r="A6" s="5" t="inlineStr">
        <is>
          <t>P&amp;L Total</t>
        </is>
      </c>
      <c r="B6" s="10" t="inlineStr">
        <is>
          <t>+917.94 €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+0.1308 €</t>
        </is>
      </c>
      <c r="E7" s="5" t="inlineStr">
        <is>
          <t>Sharpe (por operación)</t>
        </is>
      </c>
      <c r="F7" s="8" t="inlineStr">
        <is>
          <t>+0.126</t>
        </is>
      </c>
    </row>
    <row r="8" ht="20" customHeight="1">
      <c r="A8" s="5" t="inlineStr">
        <is>
          <t>Profit Factor</t>
        </is>
      </c>
      <c r="B8" s="8" t="inlineStr">
        <is>
          <t>1.35</t>
        </is>
      </c>
      <c r="E8" s="5" t="inlineStr">
        <is>
          <t>Recovery Factor</t>
        </is>
      </c>
      <c r="F8" s="6" t="inlineStr">
        <is>
          <t>8.25x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2703</v>
      </c>
      <c r="C12" s="18" t="n">
        <v>1657</v>
      </c>
      <c r="D12" s="19" t="n">
        <v>0.613</v>
      </c>
      <c r="E12" s="20" t="n">
        <v>0.1129</v>
      </c>
      <c r="F12" s="21" t="n">
        <v>887.2805</v>
      </c>
      <c r="G12" s="21" t="n">
        <v>0.3283</v>
      </c>
      <c r="H12" s="22" t="n">
        <v>0.3283</v>
      </c>
      <c r="I12" s="23" t="n">
        <v>1.7961</v>
      </c>
      <c r="J12" s="10" t="n">
        <v>19</v>
      </c>
      <c r="K12" s="11" t="n">
        <v>9</v>
      </c>
      <c r="L12" s="24" t="n">
        <v>-0.003</v>
      </c>
      <c r="M12" s="25" t="n">
        <v>0.3647</v>
      </c>
      <c r="N12" s="26" t="n">
        <v>0.2717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202</v>
      </c>
      <c r="C13" s="29" t="n">
        <v>127</v>
      </c>
      <c r="D13" s="19" t="n">
        <v>0.6287</v>
      </c>
      <c r="E13" s="20" t="n">
        <v>0.1275</v>
      </c>
      <c r="F13" s="21" t="n">
        <v>45.0484</v>
      </c>
      <c r="G13" s="21" t="n">
        <v>0.223</v>
      </c>
      <c r="H13" s="22" t="n">
        <v>0.223</v>
      </c>
      <c r="I13" s="23" t="n">
        <v>1.5778</v>
      </c>
      <c r="J13" s="10" t="n">
        <v>20</v>
      </c>
      <c r="K13" s="11" t="n">
        <v>7</v>
      </c>
      <c r="L13" s="30" t="n">
        <v>-0.0102</v>
      </c>
      <c r="M13" s="31" t="n">
        <v>0.2478</v>
      </c>
      <c r="N13" s="26" t="n">
        <v>0.2302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251</v>
      </c>
      <c r="C15" s="29" t="n">
        <v>132</v>
      </c>
      <c r="D15" s="19" t="n">
        <v>0.5259</v>
      </c>
      <c r="E15" s="33" t="n">
        <v>0.0257</v>
      </c>
      <c r="F15" s="21" t="n">
        <v>18.171</v>
      </c>
      <c r="G15" s="21" t="n">
        <v>0.07240000000000001</v>
      </c>
      <c r="H15" s="22" t="n">
        <v>0.07240000000000001</v>
      </c>
      <c r="I15" s="34" t="n">
        <v>1.2372</v>
      </c>
      <c r="J15" s="10" t="n">
        <v>9</v>
      </c>
      <c r="K15" s="11" t="n">
        <v>8</v>
      </c>
      <c r="L15" s="30" t="n">
        <v>-0.0039</v>
      </c>
      <c r="M15" s="31" t="n">
        <v>0.0804</v>
      </c>
      <c r="N15" s="26" t="n">
        <v>0.1008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201</v>
      </c>
      <c r="C18" s="18" t="n">
        <v>74</v>
      </c>
      <c r="D18" s="35" t="n">
        <v>0.3682</v>
      </c>
      <c r="E18" s="36" t="n">
        <v>-0.1305</v>
      </c>
      <c r="F18" s="21" t="n">
        <v>4.6243</v>
      </c>
      <c r="G18" s="21" t="n">
        <v>0.023</v>
      </c>
      <c r="H18" s="22" t="n">
        <v>0.023</v>
      </c>
      <c r="I18" s="34" t="n">
        <v>1.07</v>
      </c>
      <c r="J18" s="10" t="n">
        <v>6</v>
      </c>
      <c r="K18" s="11" t="n">
        <v>12</v>
      </c>
      <c r="L18" s="24" t="n">
        <v>-0.0033</v>
      </c>
      <c r="M18" s="25" t="n">
        <v>0.0256</v>
      </c>
      <c r="N18" s="26" t="n">
        <v>0.0241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1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LEADLAG_BTC_XRP_15M</t>
        </is>
      </c>
      <c r="B22" s="18" t="n">
        <v>12</v>
      </c>
      <c r="C22" s="18" t="n">
        <v>5</v>
      </c>
      <c r="D22" s="35" t="n">
        <v>0.4167</v>
      </c>
      <c r="E22" s="36" t="n">
        <v>-0.07140000000000001</v>
      </c>
      <c r="F22" s="37" t="n">
        <v>-1.1197</v>
      </c>
      <c r="G22" s="37" t="n">
        <v>-0.09329999999999999</v>
      </c>
      <c r="H22" s="38" t="n">
        <v>-0.09329999999999999</v>
      </c>
      <c r="I22" s="39" t="n">
        <v>0.6908</v>
      </c>
      <c r="J22" s="10" t="n">
        <v>2</v>
      </c>
      <c r="K22" s="11" t="n">
        <v>3</v>
      </c>
      <c r="L22" s="24" t="n">
        <v>-0.0092</v>
      </c>
      <c r="M22" s="40" t="n">
        <v>-0.1037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22" customHeight="1">
      <c r="A7022" s="10" t="inlineStr">
        <is>
          <t>TOTAL</t>
        </is>
      </c>
      <c r="B7022" s="10" t="inlineStr"/>
      <c r="C7022" s="10" t="inlineStr"/>
      <c r="D7022" s="10" t="inlineStr"/>
      <c r="E7022" s="10" t="inlineStr">
        <is>
          <t>7020 ops</t>
        </is>
      </c>
      <c r="F7022" s="10" t="inlineStr"/>
      <c r="G7022" s="10" t="inlineStr"/>
      <c r="H7022" s="10" t="inlineStr"/>
      <c r="I7022" s="10" t="inlineStr"/>
      <c r="J7022" s="63" t="n">
        <v>1034.8487</v>
      </c>
      <c r="K7022" s="63" t="n">
        <v>917.9395</v>
      </c>
      <c r="L7022" s="64" t="n">
        <v>0.1452895694840139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696</v>
      </c>
      <c r="C2" s="19" t="n">
        <v>0.6623563218390804</v>
      </c>
      <c r="D2" s="20" t="n">
        <v>0.16189111747851</v>
      </c>
      <c r="E2" s="21" t="n">
        <v>396.2702000000001</v>
      </c>
      <c r="F2" s="21" t="n">
        <v>0.5693537356321841</v>
      </c>
      <c r="G2" s="23" t="n">
        <v>2.143892459672089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634</v>
      </c>
      <c r="C3" s="19" t="n">
        <v>0.667192429022082</v>
      </c>
      <c r="D3" s="20" t="n">
        <v>0.1666666666666666</v>
      </c>
      <c r="E3" s="21" t="n">
        <v>309.8965999999998</v>
      </c>
      <c r="F3" s="21" t="n">
        <v>0.4887958990536274</v>
      </c>
      <c r="G3" s="23" t="n">
        <v>1.909750257750723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688</v>
      </c>
      <c r="C4" s="19" t="n">
        <v>0.5726744186046512</v>
      </c>
      <c r="D4" s="20" t="n">
        <v>0.07246376811594202</v>
      </c>
      <c r="E4" s="21" t="n">
        <v>113.6106</v>
      </c>
      <c r="F4" s="21" t="n">
        <v>0.1651316860465117</v>
      </c>
      <c r="G4" s="23" t="n">
        <v>1.513616808892698</v>
      </c>
      <c r="H4" s="7" t="inlineStr">
        <is>
          <t>0.72 €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685</v>
      </c>
      <c r="C5" s="19" t="n">
        <v>0.5532846715328467</v>
      </c>
      <c r="D5" s="20" t="n">
        <v>0.05312954876273657</v>
      </c>
      <c r="E5" s="21" t="n">
        <v>67.5031000000001</v>
      </c>
      <c r="F5" s="21" t="n">
        <v>0.09854467153284686</v>
      </c>
      <c r="G5" s="23" t="n">
        <v>1.327184010500428</v>
      </c>
      <c r="H5" s="7" t="inlineStr">
        <is>
          <t>0.53 €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51</v>
      </c>
      <c r="C7" s="19" t="n">
        <v>0.6862745098039216</v>
      </c>
      <c r="D7" s="20" t="n">
        <v>0.1792452830188679</v>
      </c>
      <c r="E7" s="21" t="n">
        <v>17.47069999999999</v>
      </c>
      <c r="F7" s="21" t="n">
        <v>0.3425627450980391</v>
      </c>
      <c r="G7" s="23" t="n">
        <v>2.014700074342533</v>
      </c>
      <c r="H7" s="7" t="inlineStr">
        <is>
          <t>1.79 €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67</v>
      </c>
      <c r="C8" s="19" t="n">
        <v>0.6567164179104478</v>
      </c>
      <c r="D8" s="20" t="n">
        <v>0.1521739130434783</v>
      </c>
      <c r="E8" s="21" t="n">
        <v>14.9914</v>
      </c>
      <c r="F8" s="21" t="n">
        <v>0.2237522388059701</v>
      </c>
      <c r="G8" s="23" t="n">
        <v>1.670504150565336</v>
      </c>
      <c r="H8" s="7" t="inlineStr">
        <is>
          <t>1.52 €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52</v>
      </c>
      <c r="C9" s="19" t="n">
        <v>0.6346153846153846</v>
      </c>
      <c r="D9" s="20" t="n">
        <v>0.1296296296296297</v>
      </c>
      <c r="E9" s="21" t="n">
        <v>14.1309</v>
      </c>
      <c r="F9" s="21" t="n">
        <v>0.2717480769230768</v>
      </c>
      <c r="G9" s="23" t="n">
        <v>1.693037695318247</v>
      </c>
      <c r="H9" s="7" t="inlineStr">
        <is>
          <t>1.30 €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ORDER_FLOW_5M#SOL#5min</t>
        </is>
      </c>
      <c r="B10" s="18" t="n">
        <v>315</v>
      </c>
      <c r="C10" s="19" t="n">
        <v>0.5428571428571428</v>
      </c>
      <c r="D10" s="33" t="n">
        <v>0.04258675078864349</v>
      </c>
      <c r="E10" s="21" t="n">
        <v>14.073</v>
      </c>
      <c r="F10" s="21" t="n">
        <v>0.04467619047619047</v>
      </c>
      <c r="G10" s="23" t="n">
        <v>1.180566140865455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GBM_LATE_60M#SOL#60min</t>
        </is>
      </c>
      <c r="B13" s="29" t="n">
        <v>72</v>
      </c>
      <c r="C13" s="35" t="n">
        <v>0.375</v>
      </c>
      <c r="D13" s="36" t="n">
        <v>-0.1216216216216216</v>
      </c>
      <c r="E13" s="21" t="n">
        <v>11.2465</v>
      </c>
      <c r="F13" s="21" t="n">
        <v>0.156201388888889</v>
      </c>
      <c r="G13" s="23" t="n">
        <v>1.490043572984749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STREAK_FADE_15M#ETH#15min</t>
        </is>
      </c>
      <c r="B15" s="29" t="n">
        <v>23</v>
      </c>
      <c r="C15" s="19" t="n">
        <v>0.7391304347826086</v>
      </c>
      <c r="D15" s="20" t="n">
        <v>0.22</v>
      </c>
      <c r="E15" s="21" t="n">
        <v>9.6256</v>
      </c>
      <c r="F15" s="21" t="n">
        <v>0.418504347826087</v>
      </c>
      <c r="G15" s="23" t="n">
        <v>4.145620915032679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34</v>
      </c>
      <c r="C16" s="19" t="n">
        <v>0.7058823529411765</v>
      </c>
      <c r="D16" s="20" t="n">
        <v>0.1944444444444444</v>
      </c>
      <c r="E16" s="21" t="n">
        <v>9.3917</v>
      </c>
      <c r="F16" s="21" t="n">
        <v>0.2762264705882353</v>
      </c>
      <c r="G16" s="23" t="n">
        <v>2.016285763753625</v>
      </c>
      <c r="H16" s="7" t="inlineStr">
        <is>
          <t>1.94 €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244</v>
      </c>
      <c r="C17" s="19" t="n">
        <v>0.5368852459016393</v>
      </c>
      <c r="D17" s="33" t="n">
        <v>0.03658536585365857</v>
      </c>
      <c r="E17" s="21" t="n">
        <v>7.622999999999971</v>
      </c>
      <c r="F17" s="21" t="n">
        <v>0.0312418032786884</v>
      </c>
      <c r="G17" s="34" t="n">
        <v>1.068886804422202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GBM_LATE_15M_ESPACIO_ATR#BTC#15min</t>
        </is>
      </c>
      <c r="B18" s="18" t="n">
        <v>46</v>
      </c>
      <c r="C18" s="19" t="n">
        <v>0.6086956521739131</v>
      </c>
      <c r="D18" s="20" t="n">
        <v>0.1041666666666666</v>
      </c>
      <c r="E18" s="21" t="n">
        <v>7.289800000000002</v>
      </c>
      <c r="F18" s="21" t="n">
        <v>0.1584739130434783</v>
      </c>
      <c r="G18" s="23" t="n">
        <v>1.363338217849417</v>
      </c>
      <c r="H18" s="7" t="inlineStr">
        <is>
          <t>1.04 €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53</v>
      </c>
      <c r="C20" s="19" t="n">
        <v>0.5849056603773585</v>
      </c>
      <c r="D20" s="20" t="n">
        <v>0.08181818181818179</v>
      </c>
      <c r="E20" s="21" t="n">
        <v>6.156999999999997</v>
      </c>
      <c r="F20" s="21" t="n">
        <v>0.1161698113207547</v>
      </c>
      <c r="G20" s="23" t="n">
        <v>1.303330377377081</v>
      </c>
      <c r="H20" s="7" t="inlineStr">
        <is>
          <t>0.82 €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62</v>
      </c>
      <c r="C23" s="19" t="n">
        <v>0.532258064516129</v>
      </c>
      <c r="D23" s="33" t="n">
        <v>0.03125</v>
      </c>
      <c r="E23" s="21" t="n">
        <v>3.276100000000002</v>
      </c>
      <c r="F23" s="21" t="n">
        <v>0.0528403225806452</v>
      </c>
      <c r="G23" s="23" t="n">
        <v>1.172310233106118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63</v>
      </c>
      <c r="C24" s="35" t="n">
        <v>0.492063492063492</v>
      </c>
      <c r="D24" s="36" t="n">
        <v>-0.007692307692307665</v>
      </c>
      <c r="E24" s="21" t="n">
        <v>2.531400000000001</v>
      </c>
      <c r="F24" s="21" t="n">
        <v>0.0401809523809524</v>
      </c>
      <c r="G24" s="23" t="n">
        <v>1.149413889577505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3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65</v>
      </c>
      <c r="C26" s="35" t="n">
        <v>0.4</v>
      </c>
      <c r="D26" s="36" t="n">
        <v>-0.09701492537313433</v>
      </c>
      <c r="E26" s="21" t="n">
        <v>1.107900000000004</v>
      </c>
      <c r="F26" s="21" t="n">
        <v>0.01704461538461545</v>
      </c>
      <c r="G26" s="34" t="n">
        <v>1.053191795817249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4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3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3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3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PRICE_TARGET_GBM#BTC#reach</t>
        </is>
      </c>
      <c r="B39" s="29" t="n">
        <v>6</v>
      </c>
      <c r="C39" s="66" t="n">
        <v>0.5</v>
      </c>
      <c r="D39" s="33" t="n">
        <v>0</v>
      </c>
      <c r="E39" s="37" t="n">
        <v>-0.7373000000000001</v>
      </c>
      <c r="F39" s="37" t="n">
        <v>-0.1228833333333333</v>
      </c>
      <c r="G39" s="39" t="n">
        <v>0.5181045751633987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UPDOWN_GBM#DOGE#5min</t>
        </is>
      </c>
      <c r="B40" s="18" t="n">
        <v>3</v>
      </c>
      <c r="C40" s="35" t="n">
        <v>0.3333333333333333</v>
      </c>
      <c r="D40" s="36" t="n">
        <v>-0.015</v>
      </c>
      <c r="E40" s="37" t="n">
        <v>-0.8983000000000001</v>
      </c>
      <c r="F40" s="37" t="n">
        <v>-0.2994333333333334</v>
      </c>
      <c r="G40" s="39" t="n">
        <v>0.5107298474945533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SMART_FLOW_1H#XRP</t>
        </is>
      </c>
      <c r="B41" s="29" t="n">
        <v>1</v>
      </c>
      <c r="C41" s="35" t="n">
        <v>0</v>
      </c>
      <c r="D41" s="36" t="n">
        <v>-0.008333333333333335</v>
      </c>
      <c r="E41" s="37" t="n">
        <v>-0.918</v>
      </c>
      <c r="F41" s="37" t="n">
        <v>-0.918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SMART_FLOW_1H#SOL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SMART_FLOW_1H#ETH</t>
        </is>
      </c>
      <c r="B43" s="29" t="n">
        <v>2</v>
      </c>
      <c r="C43" s="35" t="n">
        <v>0</v>
      </c>
      <c r="D43" s="36" t="n">
        <v>-0.025</v>
      </c>
      <c r="E43" s="37" t="n">
        <v>-1.02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STRUCT_NO_15M#BTC#15min</t>
        </is>
      </c>
      <c r="B44" s="18" t="n">
        <v>4</v>
      </c>
      <c r="C44" s="35" t="n">
        <v>0.25</v>
      </c>
      <c r="D44" s="36" t="n">
        <v>-0.03333333333333334</v>
      </c>
      <c r="E44" s="37" t="n">
        <v>-1.0499</v>
      </c>
      <c r="F44" s="37" t="n">
        <v>-0.262475</v>
      </c>
      <c r="G44" s="39" t="n">
        <v>0.3137908496732026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GBM_LATE_15M_MULTIHORIZONTE#BTC#15min</t>
        </is>
      </c>
      <c r="B45" s="29" t="n">
        <v>2</v>
      </c>
      <c r="C45" s="35" t="n">
        <v>0</v>
      </c>
      <c r="D45" s="36" t="n">
        <v>-0.025</v>
      </c>
      <c r="E45" s="37" t="n">
        <v>-1.071</v>
      </c>
      <c r="F45" s="37" t="n">
        <v>-0.5355000000000001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LEADLAG_BTC_XRP_15M#XRP#15min</t>
        </is>
      </c>
      <c r="B46" s="18" t="n">
        <v>12</v>
      </c>
      <c r="C46" s="35" t="n">
        <v>0.4166666666666667</v>
      </c>
      <c r="D46" s="36" t="n">
        <v>-0.04285714285714287</v>
      </c>
      <c r="E46" s="37" t="n">
        <v>-1.1197</v>
      </c>
      <c r="F46" s="37" t="n">
        <v>-0.09330833333333333</v>
      </c>
      <c r="G46" s="39" t="n">
        <v>0.6907760287213477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UPDOWN_GBM#ETH#60min</t>
        </is>
      </c>
      <c r="B57" s="29" t="n">
        <v>54</v>
      </c>
      <c r="C57" s="35" t="n">
        <v>0.4814814814814815</v>
      </c>
      <c r="D57" s="36" t="n">
        <v>-0.01785714285714285</v>
      </c>
      <c r="E57" s="37" t="n">
        <v>-2.562599999999999</v>
      </c>
      <c r="F57" s="37" t="n">
        <v>-0.04745555555555554</v>
      </c>
      <c r="G57" s="39" t="n">
        <v>0.8780411193603656</v>
      </c>
      <c r="H57" s="7" t="inlineStr">
        <is>
          <t>0.50 €</t>
        </is>
      </c>
      <c r="I57" s="10" t="inlineStr">
        <is>
          <t>✅ activa</t>
        </is>
      </c>
      <c r="J57" s="12" t="n">
        <v>3</v>
      </c>
    </row>
    <row r="58" ht="18" customHeight="1">
      <c r="A58" s="17" t="inlineStr">
        <is>
          <t>GBM_LATE_15M_TARDIO#SOL#15min</t>
        </is>
      </c>
      <c r="B58" s="18" t="n">
        <v>59</v>
      </c>
      <c r="C58" s="35" t="n">
        <v>0.4067796610169492</v>
      </c>
      <c r="D58" s="36" t="n">
        <v>-0.0901639344262295</v>
      </c>
      <c r="E58" s="37" t="n">
        <v>-2.627899999999997</v>
      </c>
      <c r="F58" s="37" t="n">
        <v>-0.04454067796610164</v>
      </c>
      <c r="G58" s="39" t="n">
        <v>0.8563093949236137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GBM_LATE_60M</t>
        </is>
      </c>
      <c r="C82" s="43" t="inlineStr">
        <is>
          <t>Solana Up or Down - July 9, 9PM ET</t>
        </is>
      </c>
      <c r="D82" s="71" t="inlineStr">
        <is>
          <t>BUY_NO</t>
        </is>
      </c>
      <c r="E82" s="46" t="n">
        <v>0.855</v>
      </c>
      <c r="F82" s="46" t="n">
        <v>-0.1784</v>
      </c>
      <c r="G82" s="18" t="inlineStr">
        <is>
          <t>0.3h</t>
        </is>
      </c>
      <c r="H82" s="18" t="inlineStr">
        <is>
          <t>2026-07-10 02:00</t>
        </is>
      </c>
      <c r="I82" s="18" t="inlineStr">
        <is>
          <t>2026-07-10 01:40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Ethereum Up or Down - July 9, 9:45PM-10:00PM ET</t>
        </is>
      </c>
      <c r="D83" s="70" t="inlineStr">
        <is>
          <t>BUY_YES</t>
        </is>
      </c>
      <c r="E83" s="51" t="n">
        <v>0.495</v>
      </c>
      <c r="F83" s="51" t="n">
        <v>0.1059</v>
      </c>
      <c r="G83" s="29" t="inlineStr">
        <is>
          <t>0.2h</t>
        </is>
      </c>
      <c r="H83" s="29" t="inlineStr">
        <is>
          <t>2026-07-10 02:00</t>
        </is>
      </c>
      <c r="I83" s="29" t="inlineStr">
        <is>
          <t>2026-07-10 01:48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9, 9:45PM-10:00PM ET</t>
        </is>
      </c>
      <c r="D84" s="70" t="inlineStr">
        <is>
          <t>BUY_YES</t>
        </is>
      </c>
      <c r="E84" s="46" t="n">
        <v>0.495</v>
      </c>
      <c r="F84" s="46" t="n">
        <v>0.136</v>
      </c>
      <c r="G84" s="18" t="inlineStr">
        <is>
          <t>0.2h</t>
        </is>
      </c>
      <c r="H84" s="18" t="inlineStr">
        <is>
          <t>2026-07-10 02:00</t>
        </is>
      </c>
      <c r="I84" s="18" t="inlineStr">
        <is>
          <t>2026-07-10 01:48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Bitcoin Up or Down - July 9, 9:45PM-10:00PM ET</t>
        </is>
      </c>
      <c r="D85" s="70" t="inlineStr">
        <is>
          <t>BUY_YES</t>
        </is>
      </c>
      <c r="E85" s="51" t="n">
        <v>0.495</v>
      </c>
      <c r="F85" s="51" t="n">
        <v>0.136</v>
      </c>
      <c r="G85" s="29" t="inlineStr">
        <is>
          <t>0.2h</t>
        </is>
      </c>
      <c r="H85" s="29" t="inlineStr">
        <is>
          <t>2026-07-10 02:00</t>
        </is>
      </c>
      <c r="I85" s="29" t="inlineStr">
        <is>
          <t>2026-07-10 01:48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9, 9:45PM-10:00PM ET</t>
        </is>
      </c>
      <c r="D86" s="70" t="inlineStr">
        <is>
          <t>BUY_YES</t>
        </is>
      </c>
      <c r="E86" s="46" t="n">
        <v>0.495</v>
      </c>
      <c r="F86" s="46" t="n">
        <v>0.08690000000000001</v>
      </c>
      <c r="G86" s="18" t="inlineStr">
        <is>
          <t>0.2h</t>
        </is>
      </c>
      <c r="H86" s="18" t="inlineStr">
        <is>
          <t>2026-07-10 02:00</t>
        </is>
      </c>
      <c r="I86" s="18" t="inlineStr">
        <is>
          <t>2026-07-10 01:48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9, 9:45PM-10:00PM ET</t>
        </is>
      </c>
      <c r="D87" s="70" t="inlineStr">
        <is>
          <t>BUY_YES</t>
        </is>
      </c>
      <c r="E87" s="51" t="n">
        <v>0.475</v>
      </c>
      <c r="F87" s="51" t="n">
        <v>0.1521</v>
      </c>
      <c r="G87" s="29" t="inlineStr">
        <is>
          <t>0.2h</t>
        </is>
      </c>
      <c r="H87" s="29" t="inlineStr">
        <is>
          <t>2026-07-10 02:00</t>
        </is>
      </c>
      <c r="I87" s="29" t="inlineStr">
        <is>
          <t>2026-07-10 01:48</t>
        </is>
      </c>
    </row>
    <row r="88" ht="18" customHeight="1">
      <c r="A88" s="7" t="inlineStr">
        <is>
          <t>📊 SHADOW</t>
        </is>
      </c>
      <c r="B88" s="43" t="inlineStr">
        <is>
          <t>GBM_LATE_15M_ESPACIO_ATR</t>
        </is>
      </c>
      <c r="C88" s="43" t="inlineStr">
        <is>
          <t>Solana Up or Down - July 9, 9:45PM-10:00PM ET</t>
        </is>
      </c>
      <c r="D88" s="70" t="inlineStr">
        <is>
          <t>BUY_YES</t>
        </is>
      </c>
      <c r="E88" s="46" t="n">
        <v>0.475</v>
      </c>
      <c r="F88" s="46" t="n">
        <v>0.1521</v>
      </c>
      <c r="G88" s="18" t="inlineStr">
        <is>
          <t>0.2h</t>
        </is>
      </c>
      <c r="H88" s="18" t="inlineStr">
        <is>
          <t>2026-07-10 02:00</t>
        </is>
      </c>
      <c r="I88" s="18" t="inlineStr">
        <is>
          <t>2026-07-10 01:48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XRP Up or Down - July 9, 9:45PM-10:00PM ET</t>
        </is>
      </c>
      <c r="D89" s="70" t="inlineStr">
        <is>
          <t>BUY_YES</t>
        </is>
      </c>
      <c r="E89" s="51" t="n">
        <v>0.495</v>
      </c>
      <c r="F89" s="51" t="n">
        <v>0.2448</v>
      </c>
      <c r="G89" s="29" t="inlineStr">
        <is>
          <t>0.2h</t>
        </is>
      </c>
      <c r="H89" s="29" t="inlineStr">
        <is>
          <t>2026-07-10 02:00</t>
        </is>
      </c>
      <c r="I89" s="29" t="inlineStr">
        <is>
          <t>2026-07-10 01:48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Ethereum Up or Down - July 9, 9:45PM-10:00PM ET</t>
        </is>
      </c>
      <c r="D90" s="71" t="inlineStr">
        <is>
          <t>BUY_NO</t>
        </is>
      </c>
      <c r="E90" s="46" t="n">
        <v>0.755</v>
      </c>
      <c r="F90" s="46" t="n">
        <v>-0.136</v>
      </c>
      <c r="G90" s="18" t="inlineStr">
        <is>
          <t>0.2h</t>
        </is>
      </c>
      <c r="H90" s="18" t="inlineStr">
        <is>
          <t>2026-07-10 02:00</t>
        </is>
      </c>
      <c r="I90" s="18" t="inlineStr">
        <is>
          <t>2026-07-10 01:49</t>
        </is>
      </c>
    </row>
    <row r="91" ht="18" customHeight="1">
      <c r="A91" s="7" t="inlineStr">
        <is>
          <t>📊 SHADOW</t>
        </is>
      </c>
      <c r="B91" s="49" t="inlineStr">
        <is>
          <t>GBM_LATE_15M_TARDIO</t>
        </is>
      </c>
      <c r="C91" s="49" t="inlineStr">
        <is>
          <t>XRP Up or Down - July 9, 9:45PM-10:00PM ET</t>
        </is>
      </c>
      <c r="D91" s="70" t="inlineStr">
        <is>
          <t>BUY_YES</t>
        </is>
      </c>
      <c r="E91" s="51" t="n">
        <v>0.495</v>
      </c>
      <c r="F91" s="51" t="n">
        <v>0.3421</v>
      </c>
      <c r="G91" s="29" t="inlineStr">
        <is>
          <t>0.2h</t>
        </is>
      </c>
      <c r="H91" s="29" t="inlineStr">
        <is>
          <t>2026-07-10 02:00</t>
        </is>
      </c>
      <c r="I91" s="29" t="inlineStr">
        <is>
          <t>2026-07-10 01:49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Solana Up or Down - July 9, 9:45PM-10:00PM ET</t>
        </is>
      </c>
      <c r="D92" s="70" t="inlineStr">
        <is>
          <t>BUY_YES</t>
        </is>
      </c>
      <c r="E92" s="46" t="n">
        <v>0.755</v>
      </c>
      <c r="F92" s="46" t="n">
        <v>0.1206</v>
      </c>
      <c r="G92" s="18" t="inlineStr">
        <is>
          <t>0.2h</t>
        </is>
      </c>
      <c r="H92" s="18" t="inlineStr">
        <is>
          <t>2026-07-10 02:00</t>
        </is>
      </c>
      <c r="I92" s="18" t="inlineStr">
        <is>
          <t>2026-07-10 01:49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Bitcoin Up or Down - July 9, 9:45PM-10:00PM ET</t>
        </is>
      </c>
      <c r="D93" s="71" t="inlineStr">
        <is>
          <t>BUY_NO</t>
        </is>
      </c>
      <c r="E93" s="51" t="n">
        <v>0.645</v>
      </c>
      <c r="F93" s="51" t="n">
        <v>-0.0707</v>
      </c>
      <c r="G93" s="29" t="inlineStr">
        <is>
          <t>0.1h</t>
        </is>
      </c>
      <c r="H93" s="29" t="inlineStr">
        <is>
          <t>2026-07-10 02:00</t>
        </is>
      </c>
      <c r="I93" s="29" t="inlineStr">
        <is>
          <t>2026-07-10 01:51</t>
        </is>
      </c>
    </row>
    <row r="94" ht="18" customHeight="1">
      <c r="A94" s="7" t="inlineStr">
        <is>
          <t>📊 SHADOW</t>
        </is>
      </c>
      <c r="B94" s="43" t="inlineStr">
        <is>
          <t>GBM_LATE_15M_ESPACIO_ATR</t>
        </is>
      </c>
      <c r="C94" s="43" t="inlineStr">
        <is>
          <t>Ethereum Up or Down - July 9, 9:45PM-10:00PM ET</t>
        </is>
      </c>
      <c r="D94" s="70" t="inlineStr">
        <is>
          <t>BUY_YES</t>
        </is>
      </c>
      <c r="E94" s="46" t="n">
        <v>0.755</v>
      </c>
      <c r="F94" s="46" t="n">
        <v>0.0506</v>
      </c>
      <c r="G94" s="18" t="inlineStr">
        <is>
          <t>0.1h</t>
        </is>
      </c>
      <c r="H94" s="18" t="inlineStr">
        <is>
          <t>2026-07-10 02:00</t>
        </is>
      </c>
      <c r="I94" s="18" t="inlineStr">
        <is>
          <t>2026-07-10 01:52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$2,100 in July?</t>
        </is>
      </c>
      <c r="D95" s="70" t="inlineStr">
        <is>
          <t>BUY_YES</t>
        </is>
      </c>
      <c r="E95" s="51" t="n">
        <v>0.115</v>
      </c>
      <c r="F95" s="51" t="n">
        <v>0.2902</v>
      </c>
      <c r="G95" s="29" t="inlineStr">
        <is>
          <t>556.0h</t>
        </is>
      </c>
      <c r="H95" s="29" t="inlineStr">
        <is>
          <t>2026-08-01 04:00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9?</t>
        </is>
      </c>
      <c r="D96" s="71" t="inlineStr">
        <is>
          <t>BUY_NO</t>
        </is>
      </c>
      <c r="E96" s="46" t="n">
        <v>0.355</v>
      </c>
      <c r="F96" s="46" t="n">
        <v>-0.095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9?</t>
        </is>
      </c>
      <c r="D97" s="70" t="inlineStr">
        <is>
          <t>BUY_YES</t>
        </is>
      </c>
      <c r="E97" s="51" t="n">
        <v>0.58</v>
      </c>
      <c r="F97" s="51" t="n">
        <v>0.145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9?</t>
        </is>
      </c>
      <c r="D98" s="70" t="inlineStr">
        <is>
          <t>BUY_YES</t>
        </is>
      </c>
      <c r="E98" s="46" t="n">
        <v>0.825</v>
      </c>
      <c r="F98" s="46" t="n">
        <v>0.05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10?</t>
        </is>
      </c>
      <c r="D99" s="71" t="inlineStr">
        <is>
          <t>BUY_NO</t>
        </is>
      </c>
      <c r="E99" s="51" t="n">
        <v>0.355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$1,600 and $1,700 on July 10?</t>
        </is>
      </c>
      <c r="D100" s="71" t="inlineStr">
        <is>
          <t>BUY_NO</t>
        </is>
      </c>
      <c r="E100" s="46" t="n">
        <v>0.22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$1,700 and $1,800 on July 10?</t>
        </is>
      </c>
      <c r="D101" s="70" t="inlineStr">
        <is>
          <t>BUY_YES</t>
        </is>
      </c>
      <c r="E101" s="51" t="n">
        <v>0.615</v>
      </c>
      <c r="F101" s="51" t="n">
        <v>0.145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10?</t>
        </is>
      </c>
      <c r="D102" s="71" t="inlineStr">
        <is>
          <t>BUY_NO</t>
        </is>
      </c>
      <c r="E102" s="46" t="n">
        <v>0.145</v>
      </c>
      <c r="F102" s="46" t="n">
        <v>-0.04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11?</t>
        </is>
      </c>
      <c r="D103" s="71" t="inlineStr">
        <is>
          <t>BUY_NO</t>
        </is>
      </c>
      <c r="E103" s="51" t="n">
        <v>0.745</v>
      </c>
      <c r="F103" s="51" t="n">
        <v>-0.0487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11?</t>
        </is>
      </c>
      <c r="D104" s="71" t="inlineStr">
        <is>
          <t>BUY_NO</t>
        </is>
      </c>
      <c r="E104" s="46" t="n">
        <v>0.185</v>
      </c>
      <c r="F104" s="46" t="n">
        <v>-0.08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9?</t>
        </is>
      </c>
      <c r="D105" s="71" t="inlineStr">
        <is>
          <t>BUY_NO</t>
        </is>
      </c>
      <c r="E105" s="51" t="n">
        <v>0.715</v>
      </c>
      <c r="F105" s="51" t="n">
        <v>-0.1929</v>
      </c>
      <c r="G105" s="29" t="inlineStr">
        <is>
          <t>16.0h</t>
        </is>
      </c>
      <c r="H105" s="29" t="inlineStr">
        <is>
          <t>2026-07-09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$58,000 and $60,000 on July 14?</t>
        </is>
      </c>
      <c r="D106" s="71" t="inlineStr">
        <is>
          <t>BUY_NO</t>
        </is>
      </c>
      <c r="E106" s="46" t="n">
        <v>0.135</v>
      </c>
      <c r="F106" s="46" t="n">
        <v>-0.03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14?</t>
        </is>
      </c>
      <c r="D107" s="71" t="inlineStr">
        <is>
          <t>BUY_NO</t>
        </is>
      </c>
      <c r="E107" s="51" t="n">
        <v>0.895</v>
      </c>
      <c r="F107" s="51" t="n">
        <v>-0.1147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9?</t>
        </is>
      </c>
      <c r="D108" s="71" t="inlineStr">
        <is>
          <t>BUY_NO</t>
        </is>
      </c>
      <c r="E108" s="46" t="n">
        <v>0.7</v>
      </c>
      <c r="F108" s="46" t="n">
        <v>-0.1163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Solana Up or Down on July 9?</t>
        </is>
      </c>
      <c r="D109" s="71" t="inlineStr">
        <is>
          <t>BUY_NO</t>
        </is>
      </c>
      <c r="E109" s="51" t="n">
        <v>0.7</v>
      </c>
      <c r="F109" s="51" t="n">
        <v>-0.1337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8?</t>
        </is>
      </c>
      <c r="D110" s="70" t="inlineStr">
        <is>
          <t>BUY_YES</t>
        </is>
      </c>
      <c r="E110" s="46" t="n">
        <v>0.645</v>
      </c>
      <c r="F110" s="46" t="n">
        <v>0.145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8?</t>
        </is>
      </c>
      <c r="D111" s="71" t="inlineStr">
        <is>
          <t>BUY_NO</t>
        </is>
      </c>
      <c r="E111" s="51" t="n">
        <v>0.265</v>
      </c>
      <c r="F111" s="51" t="n">
        <v>-0.095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8?</t>
        </is>
      </c>
      <c r="D112" s="70" t="inlineStr">
        <is>
          <t>BUY_YES</t>
        </is>
      </c>
      <c r="E112" s="46" t="n">
        <v>0.76</v>
      </c>
      <c r="F112" s="46" t="n">
        <v>0.115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8?</t>
        </is>
      </c>
      <c r="D113" s="71" t="inlineStr">
        <is>
          <t>BUY_NO</t>
        </is>
      </c>
      <c r="E113" s="51" t="n">
        <v>0.2055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8?</t>
        </is>
      </c>
      <c r="D114" s="71" t="inlineStr">
        <is>
          <t>BUY_NO</t>
        </is>
      </c>
      <c r="E114" s="46" t="n">
        <v>0.345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8?</t>
        </is>
      </c>
      <c r="D115" s="70" t="inlineStr">
        <is>
          <t>BUY_YES</t>
        </is>
      </c>
      <c r="E115" s="51" t="n">
        <v>0.65</v>
      </c>
      <c r="F115" s="51" t="n">
        <v>0.145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8?</t>
        </is>
      </c>
      <c r="D116" s="71" t="inlineStr">
        <is>
          <t>BUY_NO</t>
        </is>
      </c>
      <c r="E116" s="46" t="n">
        <v>0.655</v>
      </c>
      <c r="F116" s="46" t="n">
        <v>-0.0594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9?</t>
        </is>
      </c>
      <c r="D117" s="71" t="inlineStr">
        <is>
          <t>BUY_NO</t>
        </is>
      </c>
      <c r="E117" s="51" t="n">
        <v>0.885</v>
      </c>
      <c r="F117" s="51" t="n">
        <v>-0.0922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$64,000 and $66,000 on July 9?</t>
        </is>
      </c>
      <c r="D118" s="71" t="inlineStr">
        <is>
          <t>BUY_NO</t>
        </is>
      </c>
      <c r="E118" s="46" t="n">
        <v>0.295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$1,800 and $1,900 on July 9?</t>
        </is>
      </c>
      <c r="D119" s="71" t="inlineStr">
        <is>
          <t>BUY_NO</t>
        </is>
      </c>
      <c r="E119" s="51" t="n">
        <v>0.285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$70 and $80 on July 9?</t>
        </is>
      </c>
      <c r="D120" s="71" t="inlineStr">
        <is>
          <t>BUY_NO</t>
        </is>
      </c>
      <c r="E120" s="46" t="n">
        <v>0.41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$80 and $90 on July 9?</t>
        </is>
      </c>
      <c r="D121" s="70" t="inlineStr">
        <is>
          <t>BUY_YES</t>
        </is>
      </c>
      <c r="E121" s="51" t="n">
        <v>0.575</v>
      </c>
      <c r="F121" s="51" t="n">
        <v>0.145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Solana be above $80 on July 9?</t>
        </is>
      </c>
      <c r="D122" s="71" t="inlineStr">
        <is>
          <t>BUY_NO</t>
        </is>
      </c>
      <c r="E122" s="46" t="n">
        <v>0.595</v>
      </c>
      <c r="F122" s="46" t="n">
        <v>-0.0479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$1,700 on July 10?</t>
        </is>
      </c>
      <c r="D123" s="71" t="inlineStr">
        <is>
          <t>BUY_NO</t>
        </is>
      </c>
      <c r="E123" s="51" t="n">
        <v>0.8149999999999999</v>
      </c>
      <c r="F123" s="51" t="n">
        <v>-0.0983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10?</t>
        </is>
      </c>
      <c r="D124" s="71" t="inlineStr">
        <is>
          <t>BUY_NO</t>
        </is>
      </c>
      <c r="E124" s="46" t="n">
        <v>0.58</v>
      </c>
      <c r="F124" s="46" t="n">
        <v>-0.0448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11?</t>
        </is>
      </c>
      <c r="D125" s="71" t="inlineStr">
        <is>
          <t>BUY_NO</t>
        </is>
      </c>
      <c r="E125" s="51" t="n">
        <v>0.57</v>
      </c>
      <c r="F125" s="51" t="n">
        <v>-0.0393</v>
      </c>
      <c r="G125" s="29" t="inlineStr">
        <is>
          <t>88.0h</t>
        </is>
      </c>
      <c r="H125" s="29" t="inlineStr">
        <is>
          <t>2026-07-11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$2,000 and $2,100 on July 12?</t>
        </is>
      </c>
      <c r="D126" s="71" t="inlineStr">
        <is>
          <t>BUY_NO</t>
        </is>
      </c>
      <c r="E126" s="46" t="n">
        <v>0.436</v>
      </c>
      <c r="F126" s="46" t="n">
        <v>-0.095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Solana be above $80 on July 12?</t>
        </is>
      </c>
      <c r="D127" s="71" t="inlineStr">
        <is>
          <t>BUY_NO</t>
        </is>
      </c>
      <c r="E127" s="51" t="n">
        <v>0.555</v>
      </c>
      <c r="F127" s="51" t="n">
        <v>-0.0295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Ethereum reach $1,900 July 6-12?</t>
        </is>
      </c>
      <c r="D128" s="70" t="inlineStr">
        <is>
          <t>BUY_YES</t>
        </is>
      </c>
      <c r="E128" s="46" t="n">
        <v>0.205</v>
      </c>
      <c r="F128" s="46" t="n">
        <v>0.3673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Solana reach $90 July 6-12?</t>
        </is>
      </c>
      <c r="D129" s="70" t="inlineStr">
        <is>
          <t>BUY_YES</t>
        </is>
      </c>
      <c r="E129" s="51" t="n">
        <v>0.115</v>
      </c>
      <c r="F129" s="51" t="n">
        <v>0.4425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8?</t>
        </is>
      </c>
      <c r="D130" s="70" t="inlineStr">
        <is>
          <t>BUY_YES</t>
        </is>
      </c>
      <c r="E130" s="46" t="n">
        <v>0.305</v>
      </c>
      <c r="F130" s="46" t="n">
        <v>0.1377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8?</t>
        </is>
      </c>
      <c r="D131" s="70" t="inlineStr">
        <is>
          <t>BUY_YES</t>
        </is>
      </c>
      <c r="E131" s="51" t="n">
        <v>0.23</v>
      </c>
      <c r="F131" s="51" t="n">
        <v>0.2363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8?</t>
        </is>
      </c>
      <c r="D132" s="70" t="inlineStr">
        <is>
          <t>BUY_YES</t>
        </is>
      </c>
      <c r="E132" s="46" t="n">
        <v>0.25</v>
      </c>
      <c r="F132" s="46" t="n">
        <v>0.2232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$80 on July 13?</t>
        </is>
      </c>
      <c r="D133" s="71" t="inlineStr">
        <is>
          <t>BUY_NO</t>
        </is>
      </c>
      <c r="E133" s="51" t="n">
        <v>0.55</v>
      </c>
      <c r="F133" s="51" t="n">
        <v>-0.0272</v>
      </c>
      <c r="G133" s="29" t="inlineStr">
        <is>
          <t>136.0h</t>
        </is>
      </c>
      <c r="H133" s="29" t="inlineStr">
        <is>
          <t>2026-07-13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$70 on July 14?</t>
        </is>
      </c>
      <c r="D134" s="71" t="inlineStr">
        <is>
          <t>BUY_NO</t>
        </is>
      </c>
      <c r="E134" s="46" t="n">
        <v>0.894</v>
      </c>
      <c r="F134" s="46" t="n">
        <v>-0.1932</v>
      </c>
      <c r="G134" s="18" t="inlineStr">
        <is>
          <t>146.2h</t>
        </is>
      </c>
      <c r="H134" s="18" t="inlineStr">
        <is>
          <t>2026-07-14 16:00</t>
        </is>
      </c>
      <c r="I134" s="18" t="inlineStr">
        <is>
          <t>2026-07-08 13:50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$68,000 and $70,000 on July 14?</t>
        </is>
      </c>
      <c r="D135" s="71" t="inlineStr">
        <is>
          <t>BUY_NO</t>
        </is>
      </c>
      <c r="E135" s="51" t="n">
        <v>0.3185</v>
      </c>
      <c r="F135" s="51" t="n">
        <v>-0.095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$70,000 and $72,000 on July 14?</t>
        </is>
      </c>
      <c r="D136" s="71" t="inlineStr">
        <is>
          <t>BUY_NO</t>
        </is>
      </c>
      <c r="E136" s="46" t="n">
        <v>0.1975</v>
      </c>
      <c r="F136" s="46" t="n">
        <v>-0.0925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2026-07-10T01:58:09Z</dcterms:created>
  <dcterms:modified xsi:type="dcterms:W3CDTF">2026-07-10T01:58:11Z</dcterms:modified>
</cp:coreProperties>
</file>