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18:51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2791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1370 / 1421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-46.50 €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-155.0%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-26.50 €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2791</t>
        </is>
      </c>
      <c r="E4" s="5" t="inlineStr">
        <is>
          <t>Avg. Ganancia / op.</t>
        </is>
      </c>
      <c r="F4" s="11" t="inlineStr">
        <is>
          <t>+0.6562 €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-0.6654 €</t>
        </is>
      </c>
    </row>
    <row r="6" ht="20" customHeight="1">
      <c r="A6" s="5" t="inlineStr">
        <is>
          <t>P&amp;L Total</t>
        </is>
      </c>
      <c r="B6" s="10" t="inlineStr">
        <is>
          <t>-46.50 €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-0.0167 €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170</v>
      </c>
      <c r="C12" s="19" t="n">
        <v>107</v>
      </c>
      <c r="D12" s="20" t="n">
        <v>0.6294</v>
      </c>
      <c r="E12" s="21" t="n">
        <v>0.1279</v>
      </c>
      <c r="F12" s="22" t="n">
        <v>49.0552</v>
      </c>
      <c r="G12" s="22" t="n">
        <v>0.2886</v>
      </c>
      <c r="H12" s="23" t="n">
        <v>0.2886</v>
      </c>
      <c r="I12" s="24" t="n">
        <v>1.8949</v>
      </c>
      <c r="J12" s="11" t="n">
        <v>9</v>
      </c>
      <c r="K12" s="10" t="n">
        <v>4</v>
      </c>
      <c r="L12" s="25" t="n">
        <v>-0.0047</v>
      </c>
      <c r="M12" s="26" t="n">
        <v>0.3206</v>
      </c>
      <c r="N12" s="27" t="n">
        <v>0.2973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836</v>
      </c>
      <c r="C20" s="19" t="n">
        <v>383</v>
      </c>
      <c r="D20" s="40" t="n">
        <v>0.4581</v>
      </c>
      <c r="E20" s="41" t="n">
        <v>-0.0418</v>
      </c>
      <c r="F20" s="36" t="n">
        <v>-51.8259</v>
      </c>
      <c r="G20" s="36" t="n">
        <v>-0.062</v>
      </c>
      <c r="H20" s="37" t="n">
        <v>-0.062</v>
      </c>
      <c r="I20" s="38" t="n">
        <v>0.8641</v>
      </c>
      <c r="J20" s="11" t="n">
        <v>15</v>
      </c>
      <c r="K20" s="10" t="n">
        <v>16</v>
      </c>
      <c r="L20" s="25" t="n">
        <v>0.0448</v>
      </c>
      <c r="M20" s="42" t="n">
        <v>-0.0689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1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1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1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1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1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1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1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1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22" customHeight="1">
      <c r="A2793" s="10" t="inlineStr">
        <is>
          <t>TOTAL</t>
        </is>
      </c>
      <c r="B2793" s="10" t="inlineStr"/>
      <c r="C2793" s="10" t="inlineStr"/>
      <c r="D2793" s="10" t="inlineStr"/>
      <c r="E2793" s="10" t="inlineStr">
        <is>
          <t>2791 ops</t>
        </is>
      </c>
      <c r="F2793" s="10" t="inlineStr"/>
      <c r="G2793" s="10" t="inlineStr"/>
      <c r="H2793" s="10" t="inlineStr"/>
      <c r="I2793" s="10" t="inlineStr"/>
      <c r="J2793" s="62" t="n">
        <v>-9.911500000000009</v>
      </c>
      <c r="K2793" s="62" t="n">
        <v>-46.49870000000002</v>
      </c>
      <c r="L2793" s="63" t="n">
        <v>-0.01851136589832399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37</v>
      </c>
      <c r="C2" s="20" t="n">
        <v>0.7027027027027027</v>
      </c>
      <c r="D2" s="21" t="n">
        <v>0.1923076923076923</v>
      </c>
      <c r="E2" s="22" t="n">
        <v>16.161</v>
      </c>
      <c r="F2" s="22" t="n">
        <v>0.4367837837837838</v>
      </c>
      <c r="G2" s="24" t="n">
        <v>2.35884370901019</v>
      </c>
      <c r="H2" s="7" t="inlineStr">
        <is>
          <t>1.92 €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40</v>
      </c>
      <c r="C3" s="20" t="n">
        <v>0.675</v>
      </c>
      <c r="D3" s="21" t="n">
        <v>0.1666666666666666</v>
      </c>
      <c r="E3" s="22" t="n">
        <v>15.5669</v>
      </c>
      <c r="F3" s="22" t="n">
        <v>0.3891725</v>
      </c>
      <c r="G3" s="24" t="n">
        <v>2.13301163078446</v>
      </c>
      <c r="H3" s="7" t="inlineStr">
        <is>
          <t>1.67 €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GBM_LATE_15M#BTC#15min</t>
        </is>
      </c>
      <c r="B5" s="30" t="n">
        <v>47</v>
      </c>
      <c r="C5" s="20" t="n">
        <v>0.5957446808510638</v>
      </c>
      <c r="D5" s="21" t="n">
        <v>0.09183673469387754</v>
      </c>
      <c r="E5" s="22" t="n">
        <v>11.1445</v>
      </c>
      <c r="F5" s="22" t="n">
        <v>0.2371170212765958</v>
      </c>
      <c r="G5" s="24" t="n">
        <v>1.749895702962036</v>
      </c>
      <c r="H5" s="7" t="inlineStr">
        <is>
          <t>0.92 €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239</v>
      </c>
      <c r="C6" s="67" t="n">
        <v>0.502092050209205</v>
      </c>
      <c r="D6" s="31" t="n">
        <v>0.002074688796680491</v>
      </c>
      <c r="E6" s="22" t="n">
        <v>10.00090000000001</v>
      </c>
      <c r="F6" s="22" t="n">
        <v>0.04184476987447704</v>
      </c>
      <c r="G6" s="32" t="n">
        <v>1.097667137379905</v>
      </c>
      <c r="H6" s="7" t="inlineStr">
        <is>
          <t>0.50 €</t>
        </is>
      </c>
      <c r="I6" s="11" t="inlineStr">
        <is>
          <t>✅ activa</t>
        </is>
      </c>
      <c r="J6" s="66" t="n">
        <v>3</v>
      </c>
    </row>
    <row r="7" ht="18" customHeight="1">
      <c r="A7" s="29" t="inlineStr">
        <is>
          <t>ORDER_FLOW_5M#SOL#5min</t>
        </is>
      </c>
      <c r="B7" s="30" t="n">
        <v>290</v>
      </c>
      <c r="C7" s="20" t="n">
        <v>0.5413793103448276</v>
      </c>
      <c r="D7" s="31" t="n">
        <v>0.04109589041095896</v>
      </c>
      <c r="E7" s="22" t="n">
        <v>9.924600000000002</v>
      </c>
      <c r="F7" s="22" t="n">
        <v>0.03422275862068966</v>
      </c>
      <c r="G7" s="24" t="n">
        <v>1.145658682634731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1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GBM_LATE_15M#ETH#15min</t>
        </is>
      </c>
      <c r="B10" s="19" t="n">
        <v>46</v>
      </c>
      <c r="C10" s="20" t="n">
        <v>0.5652173913043478</v>
      </c>
      <c r="D10" s="21" t="n">
        <v>0.0625</v>
      </c>
      <c r="E10" s="22" t="n">
        <v>6.1828</v>
      </c>
      <c r="F10" s="22" t="n">
        <v>0.1344086956521739</v>
      </c>
      <c r="G10" s="24" t="n">
        <v>1.431735657225853</v>
      </c>
      <c r="H10" s="7" t="inlineStr">
        <is>
          <t>0.62 €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24" t="n">
        <v>5.995196078431372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PRICE_TARGET_GBM#SOL#atexpiry</t>
        </is>
      </c>
      <c r="B12" s="19" t="n">
        <v>11</v>
      </c>
      <c r="C12" s="20" t="n">
        <v>0.5454545454545454</v>
      </c>
      <c r="D12" s="31" t="n">
        <v>0.02115384615384614</v>
      </c>
      <c r="E12" s="22" t="n">
        <v>4.3243</v>
      </c>
      <c r="F12" s="22" t="n">
        <v>0.3931181818181818</v>
      </c>
      <c r="G12" s="24" t="n">
        <v>2.034026781444285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Solana Up or Down - July 2, 2:45PM-3:00PM ET</t>
        </is>
      </c>
      <c r="D83" s="72" t="inlineStr">
        <is>
          <t>BUY_YES</t>
        </is>
      </c>
      <c r="E83" s="52" t="n">
        <v>0.425</v>
      </c>
      <c r="F83" s="52" t="n">
        <v>0.06270000000000001</v>
      </c>
      <c r="G83" s="30" t="inlineStr">
        <is>
          <t>0.2h</t>
        </is>
      </c>
      <c r="H83" s="30" t="inlineStr">
        <is>
          <t>2026-07-02 19:00</t>
        </is>
      </c>
      <c r="I83" s="30" t="inlineStr">
        <is>
          <t>2026-07-02 18:48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Bitcoin Up or Down - July 2, 2:45PM-3:00PM ET</t>
        </is>
      </c>
      <c r="D84" s="71" t="inlineStr">
        <is>
          <t>BUY_NO</t>
        </is>
      </c>
      <c r="E84" s="47" t="n">
        <v>0.405</v>
      </c>
      <c r="F84" s="47" t="n">
        <v>-0.0989</v>
      </c>
      <c r="G84" s="19" t="inlineStr">
        <is>
          <t>0.2h</t>
        </is>
      </c>
      <c r="H84" s="19" t="inlineStr">
        <is>
          <t>2026-07-02 19:00</t>
        </is>
      </c>
      <c r="I84" s="19" t="inlineStr">
        <is>
          <t>2026-07-02 18:48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2, 2:45PM-3:00PM ET</t>
        </is>
      </c>
      <c r="D85" s="72" t="inlineStr">
        <is>
          <t>BUY_YES</t>
        </is>
      </c>
      <c r="E85" s="52" t="n">
        <v>0.325</v>
      </c>
      <c r="F85" s="52" t="n">
        <v>0.2463</v>
      </c>
      <c r="G85" s="30" t="inlineStr">
        <is>
          <t>0.2h</t>
        </is>
      </c>
      <c r="H85" s="30" t="inlineStr">
        <is>
          <t>2026-07-02 19:00</t>
        </is>
      </c>
      <c r="I85" s="30" t="inlineStr">
        <is>
          <t>2026-07-02 18:48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2:45PM-3:00PM ET</t>
        </is>
      </c>
      <c r="D86" s="72" t="inlineStr">
        <is>
          <t>BUY_YES</t>
        </is>
      </c>
      <c r="E86" s="47" t="n">
        <v>0.525</v>
      </c>
      <c r="F86" s="47" t="n">
        <v>0.0508</v>
      </c>
      <c r="G86" s="19" t="inlineStr">
        <is>
          <t>0.2h</t>
        </is>
      </c>
      <c r="H86" s="19" t="inlineStr">
        <is>
          <t>2026-07-02 19:00</t>
        </is>
      </c>
      <c r="I86" s="19" t="inlineStr">
        <is>
          <t>2026-07-02 18:49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2026-07-02T18:51:54Z</dcterms:created>
  <dcterms:modified xsi:type="dcterms:W3CDTF">2026-07-02T18:51:55Z</dcterms:modified>
</cp:coreProperties>
</file>