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'Dashboard'!$B$21:$B$16478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47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04:45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16458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9640 / 6818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+3321.73 €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+11072.4%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3341.73 €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16458</t>
        </is>
      </c>
      <c r="E4" s="5" t="inlineStr">
        <is>
          <t>Avg. Ganancia / op.</t>
        </is>
      </c>
      <c r="F4" s="10" t="inlineStr">
        <is>
          <t>+1.1457 €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-1.1328 €</t>
        </is>
      </c>
    </row>
    <row r="6" ht="20" customHeight="1">
      <c r="A6" s="5" t="inlineStr">
        <is>
          <t>P&amp;L Total</t>
        </is>
      </c>
      <c r="B6" s="10" t="inlineStr">
        <is>
          <t>+3321.73 €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+0.2018 €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4783</v>
      </c>
      <c r="C12" s="18" t="n">
        <v>2882</v>
      </c>
      <c r="D12" s="19" t="n">
        <v>0.6026</v>
      </c>
      <c r="E12" s="20" t="n">
        <v>0.1025</v>
      </c>
      <c r="F12" s="21" t="n">
        <v>1489.2772</v>
      </c>
      <c r="G12" s="21" t="n">
        <v>0.3114</v>
      </c>
      <c r="H12" s="22" t="n">
        <v>0.3114</v>
      </c>
      <c r="I12" s="23" t="n">
        <v>1.619</v>
      </c>
      <c r="J12" s="10" t="n">
        <v>19</v>
      </c>
      <c r="K12" s="11" t="n">
        <v>16</v>
      </c>
      <c r="L12" s="24" t="n">
        <v>-0.0043</v>
      </c>
      <c r="M12" s="25" t="n">
        <v>0.346</v>
      </c>
      <c r="N12" s="26" t="n">
        <v>0.2304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2021</v>
      </c>
      <c r="C13" s="29" t="n">
        <v>1311</v>
      </c>
      <c r="D13" s="19" t="n">
        <v>0.6487000000000001</v>
      </c>
      <c r="E13" s="20" t="n">
        <v>0.1485</v>
      </c>
      <c r="F13" s="21" t="n">
        <v>1173.3176</v>
      </c>
      <c r="G13" s="21" t="n">
        <v>0.5806</v>
      </c>
      <c r="H13" s="22" t="n">
        <v>0.5806</v>
      </c>
      <c r="I13" s="23" t="n">
        <v>1.9909</v>
      </c>
      <c r="J13" s="10" t="n">
        <v>20</v>
      </c>
      <c r="K13" s="11" t="n">
        <v>17</v>
      </c>
      <c r="L13" s="30" t="n">
        <v>-0.0018</v>
      </c>
      <c r="M13" s="31" t="n">
        <v>0.6451</v>
      </c>
      <c r="N13" s="26" t="n">
        <v>0.3229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1985</v>
      </c>
      <c r="C14" s="18" t="n">
        <v>1172</v>
      </c>
      <c r="D14" s="19" t="n">
        <v>0.5904</v>
      </c>
      <c r="E14" s="20" t="n">
        <v>0.09030000000000001</v>
      </c>
      <c r="F14" s="21" t="n">
        <v>595.1975</v>
      </c>
      <c r="G14" s="21" t="n">
        <v>0.2998</v>
      </c>
      <c r="H14" s="22" t="n">
        <v>0.2998</v>
      </c>
      <c r="I14" s="23" t="n">
        <v>1.6759</v>
      </c>
      <c r="J14" s="10" t="n">
        <v>15</v>
      </c>
      <c r="K14" s="11" t="n">
        <v>17</v>
      </c>
      <c r="L14" s="24" t="n">
        <v>-0.0067</v>
      </c>
      <c r="M14" s="25" t="n">
        <v>0.3332</v>
      </c>
      <c r="N14" s="26" t="n">
        <v>0.2381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1587</v>
      </c>
      <c r="C15" s="29" t="n">
        <v>808</v>
      </c>
      <c r="D15" s="19" t="n">
        <v>0.5091</v>
      </c>
      <c r="E15" s="33" t="n">
        <v>0.0091</v>
      </c>
      <c r="F15" s="21" t="n">
        <v>70.6254</v>
      </c>
      <c r="G15" s="21" t="n">
        <v>0.0445</v>
      </c>
      <c r="H15" s="22" t="n">
        <v>0.0445</v>
      </c>
      <c r="I15" s="34" t="n">
        <v>1.0961</v>
      </c>
      <c r="J15" s="10" t="n">
        <v>15</v>
      </c>
      <c r="K15" s="11" t="n">
        <v>16</v>
      </c>
      <c r="L15" s="30" t="n">
        <v>0.0453</v>
      </c>
      <c r="M15" s="31" t="n">
        <v>0.0494</v>
      </c>
      <c r="N15" s="26" t="n">
        <v>0.0446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106</v>
      </c>
      <c r="C16" s="18" t="n">
        <v>74</v>
      </c>
      <c r="D16" s="19" t="n">
        <v>0.6981000000000001</v>
      </c>
      <c r="E16" s="20" t="n">
        <v>0.1944</v>
      </c>
      <c r="F16" s="21" t="n">
        <v>30.7099</v>
      </c>
      <c r="G16" s="21" t="n">
        <v>0.2897</v>
      </c>
      <c r="H16" s="22" t="n">
        <v>0.2897</v>
      </c>
      <c r="I16" s="23" t="n">
        <v>2.0753</v>
      </c>
      <c r="J16" s="10" t="n">
        <v>8</v>
      </c>
      <c r="K16" s="11" t="n">
        <v>3</v>
      </c>
      <c r="L16" s="24" t="n">
        <v>0.0268</v>
      </c>
      <c r="M16" s="25" t="n">
        <v>0.3219</v>
      </c>
      <c r="N16" s="26" t="n">
        <v>0.3617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135</v>
      </c>
      <c r="C17" s="29" t="n">
        <v>80</v>
      </c>
      <c r="D17" s="19" t="n">
        <v>0.5926</v>
      </c>
      <c r="E17" s="20" t="n">
        <v>0.0912</v>
      </c>
      <c r="F17" s="21" t="n">
        <v>28.095</v>
      </c>
      <c r="G17" s="21" t="n">
        <v>0.2081</v>
      </c>
      <c r="H17" s="22" t="n">
        <v>0.2081</v>
      </c>
      <c r="I17" s="34" t="n">
        <v>1.4603</v>
      </c>
      <c r="J17" s="10" t="n">
        <v>8</v>
      </c>
      <c r="K17" s="11" t="n">
        <v>4</v>
      </c>
      <c r="L17" s="30" t="n">
        <v>0.0024</v>
      </c>
      <c r="M17" s="31" t="n">
        <v>0.2312</v>
      </c>
      <c r="N17" s="26" t="n">
        <v>0.1868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64</v>
      </c>
      <c r="C20" s="18" t="n">
        <v>37</v>
      </c>
      <c r="D20" s="19" t="n">
        <v>0.5780999999999999</v>
      </c>
      <c r="E20" s="20" t="n">
        <v>0.07580000000000001</v>
      </c>
      <c r="F20" s="21" t="n">
        <v>17.6862</v>
      </c>
      <c r="G20" s="21" t="n">
        <v>0.2763</v>
      </c>
      <c r="H20" s="22" t="n">
        <v>0.2763</v>
      </c>
      <c r="I20" s="23" t="n">
        <v>1.8179</v>
      </c>
      <c r="J20" s="10" t="n">
        <v>14</v>
      </c>
      <c r="K20" s="11" t="n">
        <v>6</v>
      </c>
      <c r="L20" s="24" t="n">
        <v>-0.0285</v>
      </c>
      <c r="M20" s="25" t="n">
        <v>0.3071</v>
      </c>
      <c r="N20" s="26" t="n">
        <v>0.2601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1615</v>
      </c>
      <c r="C22" s="18" t="n">
        <v>827</v>
      </c>
      <c r="D22" s="19" t="n">
        <v>0.5121</v>
      </c>
      <c r="E22" s="33" t="n">
        <v>0.0121</v>
      </c>
      <c r="F22" s="21" t="n">
        <v>13.013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0.008999999999999999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30</v>
      </c>
      <c r="C25" s="29" t="n">
        <v>24</v>
      </c>
      <c r="D25" s="19" t="n">
        <v>0.8</v>
      </c>
      <c r="E25" s="20" t="n">
        <v>0.2812</v>
      </c>
      <c r="F25" s="21" t="n">
        <v>0.3194</v>
      </c>
      <c r="G25" s="21" t="n">
        <v>0.0106</v>
      </c>
      <c r="H25" s="22" t="n">
        <v>0.0106</v>
      </c>
      <c r="I25" s="34" t="n">
        <v>1.0282</v>
      </c>
      <c r="J25" s="10" t="n">
        <v>6</v>
      </c>
      <c r="K25" s="11" t="n">
        <v>2</v>
      </c>
      <c r="L25" s="30" t="n">
        <v>0.0545</v>
      </c>
      <c r="M25" s="31" t="n">
        <v>0.0118</v>
      </c>
      <c r="N25" s="26" t="n">
        <v>0.0219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UPDOWN_GBM_15M_CROSS_WINDOW_SPREAD</t>
        </is>
      </c>
      <c r="B28" s="18" t="n">
        <v>14</v>
      </c>
      <c r="C28" s="18" t="n">
        <v>10</v>
      </c>
      <c r="D28" s="19" t="n">
        <v>0.7143</v>
      </c>
      <c r="E28" s="20" t="n">
        <v>0.1875</v>
      </c>
      <c r="F28" s="37" t="n">
        <v>-0.9482</v>
      </c>
      <c r="G28" s="37" t="n">
        <v>-0.0677</v>
      </c>
      <c r="H28" s="38" t="n">
        <v>-0.0677</v>
      </c>
      <c r="I28" s="39" t="n">
        <v>0.668</v>
      </c>
      <c r="J28" s="10" t="n">
        <v>4</v>
      </c>
      <c r="K28" s="11" t="n">
        <v>2</v>
      </c>
      <c r="L28" s="24" t="n">
        <v>0.1156</v>
      </c>
      <c r="M28" s="40" t="n">
        <v>-0.07530000000000001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2424</v>
      </c>
      <c r="C36" s="18" t="n">
        <v>1629</v>
      </c>
      <c r="D36" s="19" t="n">
        <v>0.672</v>
      </c>
      <c r="E36" s="20" t="n">
        <v>0.1719</v>
      </c>
      <c r="F36" s="37" t="n">
        <v>-70.02549999999999</v>
      </c>
      <c r="G36" s="37" t="n">
        <v>-0.0289</v>
      </c>
      <c r="H36" s="38" t="n">
        <v>-0.0289</v>
      </c>
      <c r="I36" s="39" t="n">
        <v>0.9488</v>
      </c>
      <c r="J36" s="10" t="n">
        <v>21</v>
      </c>
      <c r="K36" s="11" t="n">
        <v>9</v>
      </c>
      <c r="L36" s="24" t="n">
        <v>-0.0018</v>
      </c>
      <c r="M36" s="40" t="n">
        <v>-0.0321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4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22" customHeight="1">
      <c r="A16460" s="10" t="inlineStr">
        <is>
          <t>TOTAL</t>
        </is>
      </c>
      <c r="B16460" s="10" t="inlineStr"/>
      <c r="C16460" s="10" t="inlineStr"/>
      <c r="D16460" s="10" t="inlineStr"/>
      <c r="E16460" s="10" t="inlineStr">
        <is>
          <t>16458 ops</t>
        </is>
      </c>
      <c r="F16460" s="10" t="inlineStr"/>
      <c r="G16460" s="10" t="inlineStr"/>
      <c r="H16460" s="10" t="inlineStr"/>
      <c r="I16460" s="10" t="inlineStr"/>
      <c r="J16460" s="63" t="n">
        <v>3714.3188</v>
      </c>
      <c r="K16460" s="63" t="n">
        <v>3321.7346</v>
      </c>
      <c r="L16460" s="64" t="n">
        <v>0.2242566668016905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1207</v>
      </c>
      <c r="C2" s="19" t="n">
        <v>0.6545153272576636</v>
      </c>
      <c r="D2" s="20" t="n">
        <v>0.1542597187758478</v>
      </c>
      <c r="E2" s="21" t="n">
        <v>601.4677999999972</v>
      </c>
      <c r="F2" s="21" t="n">
        <v>0.4983163214581584</v>
      </c>
      <c r="G2" s="23" t="n">
        <v>1.806083569676555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1278</v>
      </c>
      <c r="C3" s="19" t="n">
        <v>0.6103286384976526</v>
      </c>
      <c r="D3" s="20" t="n">
        <v>0.11015625</v>
      </c>
      <c r="E3" s="21" t="n">
        <v>521.4957999999986</v>
      </c>
      <c r="F3" s="21" t="n">
        <v>0.4080561815336452</v>
      </c>
      <c r="G3" s="23" t="n">
        <v>1.668510822783853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423</v>
      </c>
      <c r="C4" s="19" t="n">
        <v>0.7706855791962175</v>
      </c>
      <c r="D4" s="20" t="n">
        <v>0.2694117647058824</v>
      </c>
      <c r="E4" s="21" t="n">
        <v>432.5411999999989</v>
      </c>
      <c r="F4" s="21" t="n">
        <v>1.022556028368792</v>
      </c>
      <c r="G4" s="23" t="n">
        <v>3.370639534883721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565</v>
      </c>
      <c r="C5" s="19" t="n">
        <v>0.695575221238938</v>
      </c>
      <c r="D5" s="20" t="n">
        <v>0.1948853615520282</v>
      </c>
      <c r="E5" s="21" t="n">
        <v>392.3962999999989</v>
      </c>
      <c r="F5" s="21" t="n">
        <v>0.6945067256637147</v>
      </c>
      <c r="G5" s="23" t="n">
        <v>2.218530470691333</v>
      </c>
      <c r="H5" s="7" t="inlineStr">
        <is>
          <t>1.95 €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536</v>
      </c>
      <c r="C6" s="19" t="n">
        <v>0.6305970149253731</v>
      </c>
      <c r="D6" s="20" t="n">
        <v>0.1301115241635687</v>
      </c>
      <c r="E6" s="21" t="n">
        <v>258.0882000000008</v>
      </c>
      <c r="F6" s="21" t="n">
        <v>0.4815078358208971</v>
      </c>
      <c r="G6" s="23" t="n">
        <v>1.760025372638542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516</v>
      </c>
      <c r="C7" s="19" t="n">
        <v>0.6085271317829457</v>
      </c>
      <c r="D7" s="20" t="n">
        <v>0.1081081081081081</v>
      </c>
      <c r="E7" s="21" t="n">
        <v>244.682300000001</v>
      </c>
      <c r="F7" s="21" t="n">
        <v>0.474190503875971</v>
      </c>
      <c r="G7" s="23" t="n">
        <v>1.679579047120704</v>
      </c>
      <c r="H7" s="7" t="inlineStr">
        <is>
          <t>1.08 €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546</v>
      </c>
      <c r="C8" s="19" t="n">
        <v>0.6098901098901099</v>
      </c>
      <c r="D8" s="20" t="n">
        <v>0.1094890510948905</v>
      </c>
      <c r="E8" s="21" t="n">
        <v>238.0059000000003</v>
      </c>
      <c r="F8" s="21" t="n">
        <v>0.4359082417582424</v>
      </c>
      <c r="G8" s="23" t="n">
        <v>1.787961765599766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1152</v>
      </c>
      <c r="C9" s="19" t="n">
        <v>0.5772569444444444</v>
      </c>
      <c r="D9" s="20" t="n">
        <v>0.07712305025996535</v>
      </c>
      <c r="E9" s="21" t="n">
        <v>204.1488000000003</v>
      </c>
      <c r="F9" s="21" t="n">
        <v>0.1772125000000003</v>
      </c>
      <c r="G9" s="23" t="n">
        <v>1.457277713342642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1146</v>
      </c>
      <c r="C10" s="19" t="n">
        <v>0.5645724258289704</v>
      </c>
      <c r="D10" s="20" t="n">
        <v>0.06445993031358888</v>
      </c>
      <c r="E10" s="21" t="n">
        <v>162.1647999999998</v>
      </c>
      <c r="F10" s="21" t="n">
        <v>0.1415050610820242</v>
      </c>
      <c r="G10" s="23" t="n">
        <v>1.374390905543897</v>
      </c>
      <c r="H10" s="7" t="inlineStr">
        <is>
          <t>0.65 €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474</v>
      </c>
      <c r="C11" s="19" t="n">
        <v>0.5611814345991561</v>
      </c>
      <c r="D11" s="20" t="n">
        <v>0.06092436974789917</v>
      </c>
      <c r="E11" s="21" t="n">
        <v>97.20519999999992</v>
      </c>
      <c r="F11" s="21" t="n">
        <v>0.2050742616033754</v>
      </c>
      <c r="G11" s="23" t="n">
        <v>1.638863147323688</v>
      </c>
      <c r="H11" s="7" t="inlineStr">
        <is>
          <t>0.61 €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490</v>
      </c>
      <c r="C12" s="19" t="n">
        <v>0.5591836734693878</v>
      </c>
      <c r="D12" s="20" t="n">
        <v>0.05894308943089432</v>
      </c>
      <c r="E12" s="21" t="n">
        <v>88.83480000000002</v>
      </c>
      <c r="F12" s="21" t="n">
        <v>0.1812955102040817</v>
      </c>
      <c r="G12" s="23" t="n">
        <v>1.375984032017228</v>
      </c>
      <c r="H12" s="7" t="inlineStr">
        <is>
          <t>0.59 €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328</v>
      </c>
      <c r="C14" s="19" t="n">
        <v>0.5640243902439024</v>
      </c>
      <c r="D14" s="20" t="n">
        <v>0.0636363636363636</v>
      </c>
      <c r="E14" s="21" t="n">
        <v>38.66119999999997</v>
      </c>
      <c r="F14" s="21" t="n">
        <v>0.1178695121951219</v>
      </c>
      <c r="G14" s="23" t="n">
        <v>1.242099752522368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135</v>
      </c>
      <c r="C17" s="19" t="n">
        <v>0.5925925925925926</v>
      </c>
      <c r="D17" s="20" t="n">
        <v>0.09124087591240881</v>
      </c>
      <c r="E17" s="21" t="n">
        <v>28.095</v>
      </c>
      <c r="F17" s="21" t="n">
        <v>0.2081111111111111</v>
      </c>
      <c r="G17" s="23" t="n">
        <v>1.460296083674111</v>
      </c>
      <c r="H17" s="7" t="inlineStr">
        <is>
          <t>0.91 €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36</v>
      </c>
      <c r="C18" s="19" t="n">
        <v>0.7777777777777778</v>
      </c>
      <c r="D18" s="20" t="n">
        <v>0.2631578947368421</v>
      </c>
      <c r="E18" s="21" t="n">
        <v>20.33420000000001</v>
      </c>
      <c r="F18" s="21" t="n">
        <v>0.5648388888888891</v>
      </c>
      <c r="G18" s="23" t="n">
        <v>2.703888050946874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456</v>
      </c>
      <c r="C20" s="19" t="n">
        <v>0.5241228070175439</v>
      </c>
      <c r="D20" s="33" t="n">
        <v>0.0240174672489083</v>
      </c>
      <c r="E20" s="21" t="n">
        <v>16.76120000000001</v>
      </c>
      <c r="F20" s="21" t="n">
        <v>0.03675701754385968</v>
      </c>
      <c r="G20" s="34" t="n">
        <v>1.09848105609258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516</v>
      </c>
      <c r="C22" s="19" t="n">
        <v>0.7151162790697675</v>
      </c>
      <c r="D22" s="20" t="n">
        <v>0.2142857142857143</v>
      </c>
      <c r="E22" s="21" t="n">
        <v>15.71880000000005</v>
      </c>
      <c r="F22" s="21" t="n">
        <v>0.03046279069767452</v>
      </c>
      <c r="G22" s="34" t="n">
        <v>1.056652408776171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324</v>
      </c>
      <c r="C23" s="19" t="n">
        <v>0.5432098765432098</v>
      </c>
      <c r="D23" s="33" t="n">
        <v>0.04294478527607359</v>
      </c>
      <c r="E23" s="21" t="n">
        <v>14.4751</v>
      </c>
      <c r="F23" s="21" t="n">
        <v>0.04467623456790122</v>
      </c>
      <c r="G23" s="23" t="n">
        <v>1.178148060630227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UPDOWN_GBM_15M_TARDIO#SOL#15min</t>
        </is>
      </c>
      <c r="B25" s="29" t="n">
        <v>35</v>
      </c>
      <c r="C25" s="19" t="n">
        <v>0.6857142857142857</v>
      </c>
      <c r="D25" s="20" t="n">
        <v>0.1756756756756757</v>
      </c>
      <c r="E25" s="21" t="n">
        <v>12.8507</v>
      </c>
      <c r="F25" s="21" t="n">
        <v>0.3671628571428571</v>
      </c>
      <c r="G25" s="23" t="n">
        <v>2.431673351158645</v>
      </c>
      <c r="H25" s="7" t="inlineStr">
        <is>
          <t>1.76 €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FAVORITO_CONFIRMADO#ETH#60min</t>
        </is>
      </c>
      <c r="B28" s="18" t="n">
        <v>137</v>
      </c>
      <c r="C28" s="19" t="n">
        <v>0.6642335766423357</v>
      </c>
      <c r="D28" s="20" t="n">
        <v>0.1618705035971223</v>
      </c>
      <c r="E28" s="21" t="n">
        <v>11.84530000000002</v>
      </c>
      <c r="F28" s="21" t="n">
        <v>0.08646204379562057</v>
      </c>
      <c r="G28" s="23" t="n">
        <v>1.164864270523655</v>
      </c>
      <c r="H28" s="7" t="inlineStr">
        <is>
          <t>1.62 €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FAVORITO_CONFIRMADO#SOL#15min</t>
        </is>
      </c>
      <c r="B30" s="18" t="n">
        <v>514</v>
      </c>
      <c r="C30" s="19" t="n">
        <v>0.7101167315175098</v>
      </c>
      <c r="D30" s="20" t="n">
        <v>0.2093023255813954</v>
      </c>
      <c r="E30" s="21" t="n">
        <v>8.322700000000035</v>
      </c>
      <c r="F30" s="21" t="n">
        <v>0.01619202334630357</v>
      </c>
      <c r="G30" s="34" t="n">
        <v>1.030327113190565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197</v>
      </c>
      <c r="C31" s="19" t="n">
        <v>0.5431472081218274</v>
      </c>
      <c r="D31" s="33" t="n">
        <v>0.042713567839196</v>
      </c>
      <c r="E31" s="21" t="n">
        <v>5.960600000000015</v>
      </c>
      <c r="F31" s="21" t="n">
        <v>0.03025685279187825</v>
      </c>
      <c r="G31" s="23" t="n">
        <v>1.123103549403751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137</v>
      </c>
      <c r="C32" s="19" t="n">
        <v>0.6496350364963503</v>
      </c>
      <c r="D32" s="20" t="n">
        <v>0.1474820143884892</v>
      </c>
      <c r="E32" s="21" t="n">
        <v>5.844800000000027</v>
      </c>
      <c r="F32" s="21" t="n">
        <v>0.04266277372262793</v>
      </c>
      <c r="G32" s="34" t="n">
        <v>1.068014196776633</v>
      </c>
      <c r="H32" s="7" t="inlineStr">
        <is>
          <t>1.47 €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30</v>
      </c>
      <c r="C33" s="19" t="n">
        <v>0.7333333333333333</v>
      </c>
      <c r="D33" s="20" t="n">
        <v>0.21875</v>
      </c>
      <c r="E33" s="21" t="n">
        <v>5.682300000000001</v>
      </c>
      <c r="F33" s="21" t="n">
        <v>0.18941</v>
      </c>
      <c r="G33" s="23" t="n">
        <v>1.583949932174127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16</v>
      </c>
      <c r="C35" s="19" t="n">
        <v>0.75</v>
      </c>
      <c r="D35" s="20" t="n">
        <v>0.1777777777777778</v>
      </c>
      <c r="E35" s="21" t="n">
        <v>3.9732</v>
      </c>
      <c r="F35" s="21" t="n">
        <v>0.248325</v>
      </c>
      <c r="G35" s="23" t="n">
        <v>2.260612983057301</v>
      </c>
      <c r="H35" s="7" t="inlineStr">
        <is>
          <t>1.78 €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14</v>
      </c>
      <c r="C38" s="19" t="n">
        <v>0.6428571428571429</v>
      </c>
      <c r="D38" s="20" t="n">
        <v>0.08749999999999999</v>
      </c>
      <c r="E38" s="21" t="n">
        <v>2.858200000000001</v>
      </c>
      <c r="F38" s="21" t="n">
        <v>0.2041571428571429</v>
      </c>
      <c r="G38" s="23" t="n">
        <v>1.61316342729652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30</v>
      </c>
      <c r="C48" s="19" t="n">
        <v>0.8</v>
      </c>
      <c r="D48" s="20" t="n">
        <v>0.28125</v>
      </c>
      <c r="E48" s="21" t="n">
        <v>0.3194000000000004</v>
      </c>
      <c r="F48" s="21" t="n">
        <v>0.01064666666666668</v>
      </c>
      <c r="G48" s="34" t="n">
        <v>1.028159825081111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UPDOWN_GBM#ETH#daily</t>
        </is>
      </c>
      <c r="B54" s="68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UPDOWN_GBM_15M_CROSS_WINDOW_SPREAD#ETH#15min</t>
        </is>
      </c>
      <c r="B56" s="18" t="n">
        <v>9</v>
      </c>
      <c r="C56" s="19" t="n">
        <v>0.7777777777777778</v>
      </c>
      <c r="D56" s="20" t="n">
        <v>0.1022727272727273</v>
      </c>
      <c r="E56" s="37" t="n">
        <v>-0.4521000000000001</v>
      </c>
      <c r="F56" s="37" t="n">
        <v>-0.05023333333333334</v>
      </c>
      <c r="G56" s="39" t="n">
        <v>0.7467226890756302</v>
      </c>
      <c r="H56" s="7" t="inlineStr">
        <is>
          <t>1.02 €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UPDOWN_GBM_15M_CROSS_WINDOW_SPREAD#BTC#15min</t>
        </is>
      </c>
      <c r="B57" s="29" t="n">
        <v>5</v>
      </c>
      <c r="C57" s="19" t="n">
        <v>0.6</v>
      </c>
      <c r="D57" s="33" t="n">
        <v>0.01785714285714285</v>
      </c>
      <c r="E57" s="37" t="n">
        <v>-0.4961000000000001</v>
      </c>
      <c r="F57" s="37" t="n">
        <v>-0.09922000000000002</v>
      </c>
      <c r="G57" s="39" t="n">
        <v>0.5367880485527543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88</v>
      </c>
      <c r="C71" s="19" t="n">
        <v>0.5340909090909091</v>
      </c>
      <c r="D71" s="33" t="n">
        <v>0.03333333333333333</v>
      </c>
      <c r="E71" s="37" t="n">
        <v>-1.7061</v>
      </c>
      <c r="F71" s="37" t="n">
        <v>-0.0193875</v>
      </c>
      <c r="G71" s="39" t="n">
        <v>0.9513199342600833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258</v>
      </c>
      <c r="C107" s="35" t="n">
        <v>0.4806201550387597</v>
      </c>
      <c r="D107" s="36" t="n">
        <v>-0.01923076923076922</v>
      </c>
      <c r="E107" s="37" t="n">
        <v>-8.472799999999985</v>
      </c>
      <c r="F107" s="37" t="n">
        <v>-0.03284031007751932</v>
      </c>
      <c r="G107" s="39" t="n">
        <v>0.8773561691028102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522</v>
      </c>
      <c r="C113" s="19" t="n">
        <v>0.7049808429118773</v>
      </c>
      <c r="D113" s="20" t="n">
        <v>0.2041984732824428</v>
      </c>
      <c r="E113" s="37" t="n">
        <v>-14.61219999999993</v>
      </c>
      <c r="F113" s="37" t="n">
        <v>-0.02799272030651328</v>
      </c>
      <c r="G113" s="39" t="n">
        <v>0.9522349750783214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137</v>
      </c>
      <c r="C115" s="19" t="n">
        <v>0.6131386861313869</v>
      </c>
      <c r="D115" s="20" t="n">
        <v>0.1115107913669064</v>
      </c>
      <c r="E115" s="37" t="n">
        <v>-18.9793</v>
      </c>
      <c r="F115" s="37" t="n">
        <v>-0.1385350364963504</v>
      </c>
      <c r="G115" s="39" t="n">
        <v>0.7889866538586402</v>
      </c>
      <c r="H115" s="7" t="inlineStr">
        <is>
          <t>1.11 €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174</v>
      </c>
      <c r="C116" s="19" t="n">
        <v>0.603448275862069</v>
      </c>
      <c r="D116" s="20" t="n">
        <v>0.1022727272727273</v>
      </c>
      <c r="E116" s="37" t="n">
        <v>-23.16649999999999</v>
      </c>
      <c r="F116" s="37" t="n">
        <v>-0.1331408045977011</v>
      </c>
      <c r="G116" s="39" t="n">
        <v>0.7737147065660976</v>
      </c>
      <c r="H116" s="7" t="inlineStr">
        <is>
          <t>1.02 €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167</v>
      </c>
      <c r="C117" s="19" t="n">
        <v>0.5988023952095808</v>
      </c>
      <c r="D117" s="20" t="n">
        <v>0.09763313609467461</v>
      </c>
      <c r="E117" s="37" t="n">
        <v>-30.22059999999998</v>
      </c>
      <c r="F117" s="37" t="n">
        <v>-0.1809616766467065</v>
      </c>
      <c r="G117" s="39" t="n">
        <v>0.6953101684935595</v>
      </c>
      <c r="H117" s="7" t="inlineStr">
        <is>
          <t>0.95 €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12AM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1.0h</t>
        </is>
      </c>
      <c r="H24" s="18" t="inlineStr">
        <is>
          <t>2026-07-16 05:00</t>
        </is>
      </c>
      <c r="I24" s="18" t="inlineStr">
        <is>
          <t>2026-07-16 04:02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0.9h</t>
        </is>
      </c>
      <c r="H25" s="29" t="inlineStr">
        <is>
          <t>2026-07-16 05:00</t>
        </is>
      </c>
      <c r="I25" s="29" t="inlineStr">
        <is>
          <t>2026-07-16 04:08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12AM ET</t>
        </is>
      </c>
      <c r="D26" s="70" t="inlineStr">
        <is>
          <t>BUY_YES</t>
        </is>
      </c>
      <c r="E26" s="46" t="n">
        <v>0.645</v>
      </c>
      <c r="F26" s="46" t="n">
        <v>0.055</v>
      </c>
      <c r="G26" s="18" t="inlineStr">
        <is>
          <t>0.8h</t>
        </is>
      </c>
      <c r="H26" s="18" t="inlineStr">
        <is>
          <t>2026-07-16 05:00</t>
        </is>
      </c>
      <c r="I26" s="18" t="inlineStr">
        <is>
          <t>2026-07-16 04:14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12:00AM-4:00AM ET</t>
        </is>
      </c>
      <c r="D27" s="70" t="inlineStr">
        <is>
          <t>BUY_YES</t>
        </is>
      </c>
      <c r="E27" s="51" t="n">
        <v>0.555</v>
      </c>
      <c r="F27" s="51" t="n">
        <v>0.055</v>
      </c>
      <c r="G27" s="29" t="inlineStr">
        <is>
          <t>3.7h</t>
        </is>
      </c>
      <c r="H27" s="29" t="inlineStr">
        <is>
          <t>2026-07-16 08:00</t>
        </is>
      </c>
      <c r="I27" s="29" t="inlineStr">
        <is>
          <t>2026-07-16 04:18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16, 12:00AM-4:00AM ET</t>
        </is>
      </c>
      <c r="D28" s="71" t="inlineStr">
        <is>
          <t>BUY_NO</t>
        </is>
      </c>
      <c r="E28" s="46" t="n">
        <v>0.405</v>
      </c>
      <c r="F28" s="46" t="n">
        <v>-0.055</v>
      </c>
      <c r="G28" s="18" t="inlineStr">
        <is>
          <t>3.6h</t>
        </is>
      </c>
      <c r="H28" s="18" t="inlineStr">
        <is>
          <t>2026-07-16 08:00</t>
        </is>
      </c>
      <c r="I28" s="18" t="inlineStr">
        <is>
          <t>2026-07-16 04:25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16, 12:30AM-12:45AM ET</t>
        </is>
      </c>
      <c r="D29" s="71" t="inlineStr">
        <is>
          <t>BUY_NO</t>
        </is>
      </c>
      <c r="E29" s="51" t="n">
        <v>0.345</v>
      </c>
      <c r="F29" s="51" t="n">
        <v>-0.055</v>
      </c>
      <c r="G29" s="29" t="inlineStr">
        <is>
          <t>0.2h</t>
        </is>
      </c>
      <c r="H29" s="29" t="inlineStr">
        <is>
          <t>2026-07-16 04:45</t>
        </is>
      </c>
      <c r="I29" s="29" t="inlineStr">
        <is>
          <t>2026-07-16 04:35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16, 12:30AM-12:45AM ET</t>
        </is>
      </c>
      <c r="D30" s="71" t="inlineStr">
        <is>
          <t>BUY_NO</t>
        </is>
      </c>
      <c r="E30" s="46" t="n">
        <v>0.515</v>
      </c>
      <c r="F30" s="46" t="n">
        <v>-0.0711</v>
      </c>
      <c r="G30" s="18" t="inlineStr">
        <is>
          <t>0.1h</t>
        </is>
      </c>
      <c r="H30" s="18" t="inlineStr">
        <is>
          <t>2026-07-16 04:45</t>
        </is>
      </c>
      <c r="I30" s="18" t="inlineStr">
        <is>
          <t>2026-07-16 04:39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Solana Up or Down - July 16, 12:30AM-12:45AM ET</t>
        </is>
      </c>
      <c r="D31" s="71" t="inlineStr">
        <is>
          <t>BUY_NO</t>
        </is>
      </c>
      <c r="E31" s="51" t="n">
        <v>0.515</v>
      </c>
      <c r="F31" s="51" t="n">
        <v>-0.0711</v>
      </c>
      <c r="G31" s="29" t="inlineStr">
        <is>
          <t>0.1h</t>
        </is>
      </c>
      <c r="H31" s="29" t="inlineStr">
        <is>
          <t>2026-07-16 04:45</t>
        </is>
      </c>
      <c r="I31" s="29" t="inlineStr">
        <is>
          <t>2026-07-16 04:39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Ethereum Up or Down - July 16, 12:30AM-12:45AM ET</t>
        </is>
      </c>
      <c r="D32" s="70" t="inlineStr">
        <is>
          <t>BUY_YES</t>
        </is>
      </c>
      <c r="E32" s="46" t="n">
        <v>0.465</v>
      </c>
      <c r="F32" s="46" t="n">
        <v>0.1162</v>
      </c>
      <c r="G32" s="18" t="inlineStr">
        <is>
          <t>0.1h</t>
        </is>
      </c>
      <c r="H32" s="18" t="inlineStr">
        <is>
          <t>2026-07-16 04:45</t>
        </is>
      </c>
      <c r="I32" s="18" t="inlineStr">
        <is>
          <t>2026-07-16 04:39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XRP Up or Down - July 16, 12:30AM-12:45AM ET</t>
        </is>
      </c>
      <c r="D33" s="71" t="inlineStr">
        <is>
          <t>BUY_NO</t>
        </is>
      </c>
      <c r="E33" s="51" t="n">
        <v>0.495</v>
      </c>
      <c r="F33" s="51" t="n">
        <v>-0.0344</v>
      </c>
      <c r="G33" s="29" t="inlineStr">
        <is>
          <t>0.1h</t>
        </is>
      </c>
      <c r="H33" s="29" t="inlineStr">
        <is>
          <t>2026-07-16 04:45</t>
        </is>
      </c>
      <c r="I33" s="29" t="inlineStr">
        <is>
          <t>2026-07-16 04:39</t>
        </is>
      </c>
    </row>
    <row r="34" ht="18" customHeight="1">
      <c r="A34" s="7" t="inlineStr">
        <is>
          <t>📊 SHADOW</t>
        </is>
      </c>
      <c r="B34" s="43" t="inlineStr">
        <is>
          <t>GBM_LATE_15M_TARDIO</t>
        </is>
      </c>
      <c r="C34" s="43" t="inlineStr">
        <is>
          <t>XRP Up or Down - July 16, 12:30AM-12:45AM ET</t>
        </is>
      </c>
      <c r="D34" s="71" t="inlineStr">
        <is>
          <t>BUY_NO</t>
        </is>
      </c>
      <c r="E34" s="46" t="n">
        <v>0.495</v>
      </c>
      <c r="F34" s="46" t="n">
        <v>-0.0344</v>
      </c>
      <c r="G34" s="18" t="inlineStr">
        <is>
          <t>0.1h</t>
        </is>
      </c>
      <c r="H34" s="18" t="inlineStr">
        <is>
          <t>2026-07-16 04:45</t>
        </is>
      </c>
      <c r="I34" s="18" t="inlineStr">
        <is>
          <t>2026-07-16 04:39</t>
        </is>
      </c>
    </row>
    <row r="35" ht="18" customHeight="1">
      <c r="A35" s="7" t="inlineStr">
        <is>
          <t>📊 SHADOW</t>
        </is>
      </c>
      <c r="B35" s="49" t="inlineStr">
        <is>
          <t>GBM_LATE_15M</t>
        </is>
      </c>
      <c r="C35" s="49" t="inlineStr">
        <is>
          <t>Bitcoin Up or Down - July 16, 12:30AM-12:45AM ET</t>
        </is>
      </c>
      <c r="D35" s="70" t="inlineStr">
        <is>
          <t>BUY_YES</t>
        </is>
      </c>
      <c r="E35" s="51" t="n">
        <v>0.345</v>
      </c>
      <c r="F35" s="51" t="n">
        <v>0.0285</v>
      </c>
      <c r="G35" s="29" t="inlineStr">
        <is>
          <t>0.1h</t>
        </is>
      </c>
      <c r="H35" s="29" t="inlineStr">
        <is>
          <t>2026-07-16 04:45</t>
        </is>
      </c>
      <c r="I35" s="29" t="inlineStr">
        <is>
          <t>2026-07-16 04:39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Bitcoin Up or Down - July 16, 12:30AM-12:45AM ET</t>
        </is>
      </c>
      <c r="D36" s="70" t="inlineStr">
        <is>
          <t>BUY_YES</t>
        </is>
      </c>
      <c r="E36" s="46" t="n">
        <v>0.345</v>
      </c>
      <c r="F36" s="46" t="n">
        <v>0.0285</v>
      </c>
      <c r="G36" s="18" t="inlineStr">
        <is>
          <t>0.1h</t>
        </is>
      </c>
      <c r="H36" s="18" t="inlineStr">
        <is>
          <t>2026-07-16 04:45</t>
        </is>
      </c>
      <c r="I36" s="18" t="inlineStr">
        <is>
          <t>2026-07-16 04:39</t>
        </is>
      </c>
    </row>
    <row r="37" ht="18" customHeight="1">
      <c r="A37" s="7" t="inlineStr">
        <is>
          <t>📊 SHADOW</t>
        </is>
      </c>
      <c r="B37" s="49" t="inlineStr">
        <is>
          <t>GBM_LATE_15M_ESPACIO_ATR</t>
        </is>
      </c>
      <c r="C37" s="49" t="inlineStr">
        <is>
          <t>Bitcoin Up or Down - July 16, 12:30AM-12:45AM ET</t>
        </is>
      </c>
      <c r="D37" s="70" t="inlineStr">
        <is>
          <t>BUY_YES</t>
        </is>
      </c>
      <c r="E37" s="51" t="n">
        <v>0.345</v>
      </c>
      <c r="F37" s="51" t="n">
        <v>0.0285</v>
      </c>
      <c r="G37" s="29" t="inlineStr">
        <is>
          <t>0.1h</t>
        </is>
      </c>
      <c r="H37" s="29" t="inlineStr">
        <is>
          <t>2026-07-16 04:45</t>
        </is>
      </c>
      <c r="I37" s="29" t="inlineStr">
        <is>
          <t>2026-07-16 04:39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12:30AM-12:45AM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0.1h</t>
        </is>
      </c>
      <c r="H38" s="18" t="inlineStr">
        <is>
          <t>2026-07-16 04:45</t>
        </is>
      </c>
      <c r="I38" s="18" t="inlineStr">
        <is>
          <t>2026-07-16 04:41</t>
        </is>
      </c>
    </row>
    <row r="39" ht="18" customHeight="1">
      <c r="A39" s="7" t="inlineStr">
        <is>
          <t>📊 SHADOW</t>
        </is>
      </c>
      <c r="B39" s="49" t="inlineStr">
        <is>
          <t>ORDER_FLOW_5M</t>
        </is>
      </c>
      <c r="C39" s="49" t="inlineStr">
        <is>
          <t>Ethereum Up or Down - July 16, 12:40AM-12:45AM ET</t>
        </is>
      </c>
      <c r="D39" s="71" t="inlineStr">
        <is>
          <t>BUY_NO</t>
        </is>
      </c>
      <c r="E39" s="51" t="n">
        <v>0.5649999999999999</v>
      </c>
      <c r="F39" s="51" t="n">
        <v>-0.1106</v>
      </c>
      <c r="G39" s="29" t="inlineStr">
        <is>
          <t>0.1h</t>
        </is>
      </c>
      <c r="H39" s="29" t="inlineStr">
        <is>
          <t>2026-07-16 04:45</t>
        </is>
      </c>
      <c r="I39" s="29" t="inlineStr">
        <is>
          <t>2026-07-16 04:41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12:40AM-12:45AM ET</t>
        </is>
      </c>
      <c r="D40" s="70" t="inlineStr">
        <is>
          <t>BUY_YES</t>
        </is>
      </c>
      <c r="E40" s="46" t="n">
        <v>0.5649999999999999</v>
      </c>
      <c r="F40" s="46" t="n">
        <v>0.055</v>
      </c>
      <c r="G40" s="18" t="inlineStr">
        <is>
          <t>0.1h</t>
        </is>
      </c>
      <c r="H40" s="18" t="inlineStr">
        <is>
          <t>2026-07-16 04:45</t>
        </is>
      </c>
      <c r="I40" s="18" t="inlineStr">
        <is>
          <t>2026-07-16 04:41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15?</t>
        </is>
      </c>
      <c r="D41" s="71" t="inlineStr">
        <is>
          <t>BUY_NO</t>
        </is>
      </c>
      <c r="E41" s="51" t="n">
        <v>0.145</v>
      </c>
      <c r="F41" s="51" t="n">
        <v>-0.04</v>
      </c>
      <c r="G41" s="29" t="inlineStr">
        <is>
          <t>16.0h</t>
        </is>
      </c>
      <c r="H41" s="29" t="inlineStr">
        <is>
          <t>2026-07-15 16:00</t>
        </is>
      </c>
      <c r="I41" s="29" t="inlineStr">
        <is>
          <t>2026-07-15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15?</t>
        </is>
      </c>
      <c r="D42" s="71" t="inlineStr">
        <is>
          <t>BUY_NO</t>
        </is>
      </c>
      <c r="E42" s="46" t="n">
        <v>0.1605</v>
      </c>
      <c r="F42" s="46" t="n">
        <v>-0.0555</v>
      </c>
      <c r="G42" s="18" t="inlineStr">
        <is>
          <t>16.0h</t>
        </is>
      </c>
      <c r="H42" s="18" t="inlineStr">
        <is>
          <t>2026-07-15 16:00</t>
        </is>
      </c>
      <c r="I42" s="18" t="inlineStr">
        <is>
          <t>2026-07-15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$66,000 and $68,000 on July 16?</t>
        </is>
      </c>
      <c r="D43" s="71" t="inlineStr">
        <is>
          <t>BUY_NO</t>
        </is>
      </c>
      <c r="E43" s="51" t="n">
        <v>0.2205</v>
      </c>
      <c r="F43" s="51" t="n">
        <v>-0.095</v>
      </c>
      <c r="G43" s="29" t="inlineStr">
        <is>
          <t>40.0h</t>
        </is>
      </c>
      <c r="H43" s="29" t="inlineStr">
        <is>
          <t>2026-07-16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14, 8PM ET</t>
        </is>
      </c>
      <c r="D44" s="71" t="inlineStr">
        <is>
          <t>BUY_NO</t>
        </is>
      </c>
      <c r="E44" s="46" t="n">
        <v>0.435</v>
      </c>
      <c r="F44" s="46" t="n">
        <v>-0.055</v>
      </c>
      <c r="G44" s="18" t="inlineStr">
        <is>
          <t>1.0h</t>
        </is>
      </c>
      <c r="H44" s="18" t="inlineStr">
        <is>
          <t>2026-07-15 01:00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15?</t>
        </is>
      </c>
      <c r="D45" s="71" t="inlineStr">
        <is>
          <t>BUY_NO</t>
        </is>
      </c>
      <c r="E45" s="51" t="n">
        <v>0.595</v>
      </c>
      <c r="F45" s="51" t="n">
        <v>-0.0387</v>
      </c>
      <c r="G45" s="29" t="inlineStr">
        <is>
          <t>16.0h</t>
        </is>
      </c>
      <c r="H45" s="29" t="inlineStr">
        <is>
          <t>2026-07-15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$1,900 and $2,000 on July 16?</t>
        </is>
      </c>
      <c r="D46" s="71" t="inlineStr">
        <is>
          <t>BUY_NO</t>
        </is>
      </c>
      <c r="E46" s="46" t="n">
        <v>0.3875</v>
      </c>
      <c r="F46" s="46" t="n">
        <v>-0.095</v>
      </c>
      <c r="G46" s="18" t="inlineStr">
        <is>
          <t>40.0h</t>
        </is>
      </c>
      <c r="H46" s="18" t="inlineStr">
        <is>
          <t>2026-07-16 16:00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$1,900 and $2,000 on July 17?</t>
        </is>
      </c>
      <c r="D47" s="71" t="inlineStr">
        <is>
          <t>BUY_NO</t>
        </is>
      </c>
      <c r="E47" s="51" t="n">
        <v>0.37</v>
      </c>
      <c r="F47" s="51" t="n">
        <v>-0.095</v>
      </c>
      <c r="G47" s="29" t="inlineStr">
        <is>
          <t>64.0h</t>
        </is>
      </c>
      <c r="H47" s="29" t="inlineStr">
        <is>
          <t>2026-07-17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20?</t>
        </is>
      </c>
      <c r="D48" s="71" t="inlineStr">
        <is>
          <t>BUY_NO</t>
        </is>
      </c>
      <c r="E48" s="46" t="n">
        <v>0.16</v>
      </c>
      <c r="F48" s="46" t="n">
        <v>-0.055</v>
      </c>
      <c r="G48" s="18" t="inlineStr">
        <is>
          <t>136.0h</t>
        </is>
      </c>
      <c r="H48" s="18" t="inlineStr">
        <is>
          <t>2026-07-20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20?</t>
        </is>
      </c>
      <c r="D49" s="71" t="inlineStr">
        <is>
          <t>BUY_NO</t>
        </is>
      </c>
      <c r="E49" s="51" t="n">
        <v>0.3</v>
      </c>
      <c r="F49" s="51" t="n">
        <v>-0.095</v>
      </c>
      <c r="G49" s="29" t="inlineStr">
        <is>
          <t>136.0h</t>
        </is>
      </c>
      <c r="H49" s="29" t="inlineStr">
        <is>
          <t>2026-07-20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0.2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$60,000 and $62,000 on July 14?</t>
        </is>
      </c>
      <c r="D51" s="71" t="inlineStr">
        <is>
          <t>BUY_NO</t>
        </is>
      </c>
      <c r="E51" s="51" t="n">
        <v>0.385</v>
      </c>
      <c r="F51" s="51" t="n">
        <v>-0.095</v>
      </c>
      <c r="G51" s="29" t="inlineStr">
        <is>
          <t>16.0h</t>
        </is>
      </c>
      <c r="H51" s="29" t="inlineStr">
        <is>
          <t>2026-07-14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14?</t>
        </is>
      </c>
      <c r="D52" s="71" t="inlineStr">
        <is>
          <t>BUY_NO</t>
        </is>
      </c>
      <c r="E52" s="46" t="n">
        <v>0.245</v>
      </c>
      <c r="F52" s="46" t="n">
        <v>-0.095</v>
      </c>
      <c r="G52" s="18" t="inlineStr">
        <is>
          <t>16.0h</t>
        </is>
      </c>
      <c r="H52" s="18" t="inlineStr">
        <is>
          <t>2026-07-14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15?</t>
        </is>
      </c>
      <c r="D53" s="71" t="inlineStr">
        <is>
          <t>BUY_NO</t>
        </is>
      </c>
      <c r="E53" s="51" t="n">
        <v>0.365</v>
      </c>
      <c r="F53" s="51" t="n">
        <v>-0.095</v>
      </c>
      <c r="G53" s="29" t="inlineStr">
        <is>
          <t>40.0h</t>
        </is>
      </c>
      <c r="H53" s="29" t="inlineStr">
        <is>
          <t>2026-07-15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15?</t>
        </is>
      </c>
      <c r="D54" s="71" t="inlineStr">
        <is>
          <t>BUY_NO</t>
        </is>
      </c>
      <c r="E54" s="46" t="n">
        <v>0.31</v>
      </c>
      <c r="F54" s="46" t="n">
        <v>-0.095</v>
      </c>
      <c r="G54" s="18" t="inlineStr">
        <is>
          <t>40.0h</t>
        </is>
      </c>
      <c r="H54" s="18" t="inlineStr">
        <is>
          <t>2026-07-15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16?</t>
        </is>
      </c>
      <c r="D55" s="71" t="inlineStr">
        <is>
          <t>BUY_NO</t>
        </is>
      </c>
      <c r="E55" s="51" t="n">
        <v>0.32</v>
      </c>
      <c r="F55" s="51" t="n">
        <v>-0.095</v>
      </c>
      <c r="G55" s="29" t="inlineStr">
        <is>
          <t>64.0h</t>
        </is>
      </c>
      <c r="H55" s="29" t="inlineStr">
        <is>
          <t>2026-07-16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16?</t>
        </is>
      </c>
      <c r="D56" s="71" t="inlineStr">
        <is>
          <t>BUY_NO</t>
        </is>
      </c>
      <c r="E56" s="46" t="n">
        <v>0.145</v>
      </c>
      <c r="F56" s="46" t="n">
        <v>-0.04</v>
      </c>
      <c r="G56" s="18" t="inlineStr">
        <is>
          <t>64.0h</t>
        </is>
      </c>
      <c r="H56" s="18" t="inlineStr">
        <is>
          <t>2026-07-16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$1,600 and $1,700 on July 16?</t>
        </is>
      </c>
      <c r="D57" s="71" t="inlineStr">
        <is>
          <t>BUY_NO</t>
        </is>
      </c>
      <c r="E57" s="51" t="n">
        <v>0.15</v>
      </c>
      <c r="F57" s="51" t="n">
        <v>-0.045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17?</t>
        </is>
      </c>
      <c r="D58" s="71" t="inlineStr">
        <is>
          <t>BUY_NO</t>
        </is>
      </c>
      <c r="E58" s="46" t="n">
        <v>0.295</v>
      </c>
      <c r="F58" s="46" t="n">
        <v>-0.095</v>
      </c>
      <c r="G58" s="18" t="inlineStr">
        <is>
          <t>88.0h</t>
        </is>
      </c>
      <c r="H58" s="18" t="inlineStr">
        <is>
          <t>2026-07-17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17?</t>
        </is>
      </c>
      <c r="D59" s="71" t="inlineStr">
        <is>
          <t>BUY_NO</t>
        </is>
      </c>
      <c r="E59" s="51" t="n">
        <v>0.155</v>
      </c>
      <c r="F59" s="51" t="n">
        <v>-0.05</v>
      </c>
      <c r="G59" s="29" t="inlineStr">
        <is>
          <t>88.0h</t>
        </is>
      </c>
      <c r="H59" s="29" t="inlineStr">
        <is>
          <t>2026-07-17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17?</t>
        </is>
      </c>
      <c r="D60" s="71" t="inlineStr">
        <is>
          <t>BUY_NO</t>
        </is>
      </c>
      <c r="E60" s="46" t="n">
        <v>0.18</v>
      </c>
      <c r="F60" s="46" t="n">
        <v>-0.075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14?</t>
        </is>
      </c>
      <c r="D61" s="70" t="inlineStr">
        <is>
          <t>BUY_YES</t>
        </is>
      </c>
      <c r="E61" s="51" t="n">
        <v>0.375</v>
      </c>
      <c r="F61" s="51" t="n">
        <v>0.3218</v>
      </c>
      <c r="G61" s="29" t="inlineStr">
        <is>
          <t>16.0h</t>
        </is>
      </c>
      <c r="H61" s="29" t="inlineStr">
        <is>
          <t>2026-07-14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20?</t>
        </is>
      </c>
      <c r="D62" s="71" t="inlineStr">
        <is>
          <t>BUY_NO</t>
        </is>
      </c>
      <c r="E62" s="46" t="n">
        <v>0.145</v>
      </c>
      <c r="F62" s="46" t="n">
        <v>-0.04</v>
      </c>
      <c r="G62" s="18" t="inlineStr">
        <is>
          <t>145.0h</t>
        </is>
      </c>
      <c r="H62" s="18" t="inlineStr">
        <is>
          <t>2026-07-20 16:00</t>
        </is>
      </c>
      <c r="I62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2026-07-16T04:45:36Z</dcterms:created>
  <dcterms:modified xsi:type="dcterms:W3CDTF">2026-07-16T04:45:41Z</dcterms:modified>
</cp:coreProperties>
</file>