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22:35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2853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1398 / 1455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-57.92 €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-3.1%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-193.1%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-37.92 €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2853</t>
        </is>
      </c>
      <c r="E4" s="5" t="inlineStr">
        <is>
          <t>Avg. Ganancia / op.</t>
        </is>
      </c>
      <c r="F4" s="14" t="inlineStr">
        <is>
          <t>+0.6637 €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-0.6775 €</t>
        </is>
      </c>
    </row>
    <row r="6" ht="20" customHeight="1">
      <c r="A6" s="5" t="inlineStr">
        <is>
          <t>P&amp;L Total</t>
        </is>
      </c>
      <c r="B6" s="10" t="inlineStr">
        <is>
          <t>-57.92 €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-0.0203 €</t>
        </is>
      </c>
      <c r="E7" s="5" t="inlineStr">
        <is>
          <t>Sharpe (por operación)</t>
        </is>
      </c>
      <c r="F7" s="16" t="inlineStr">
        <is>
          <t>-0.026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219</v>
      </c>
      <c r="C12" s="19" t="n">
        <v>128</v>
      </c>
      <c r="D12" s="20" t="n">
        <v>0.5845</v>
      </c>
      <c r="E12" s="21" t="n">
        <v>0.0837</v>
      </c>
      <c r="F12" s="22" t="n">
        <v>34.4504</v>
      </c>
      <c r="G12" s="22" t="n">
        <v>0.1573</v>
      </c>
      <c r="H12" s="23" t="n">
        <v>0.1573</v>
      </c>
      <c r="I12" s="24" t="n">
        <v>1.3859</v>
      </c>
      <c r="J12" s="14" t="n">
        <v>9</v>
      </c>
      <c r="K12" s="10" t="n">
        <v>9</v>
      </c>
      <c r="L12" s="25" t="n">
        <v>-0.0074</v>
      </c>
      <c r="M12" s="26" t="n">
        <v>0.1748</v>
      </c>
      <c r="N12" s="27" t="n">
        <v>0.1627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1517</v>
      </c>
      <c r="C13" s="30" t="n">
        <v>778</v>
      </c>
      <c r="D13" s="20" t="n">
        <v>0.5129</v>
      </c>
      <c r="E13" s="31" t="n">
        <v>0.0128</v>
      </c>
      <c r="F13" s="22" t="n">
        <v>11.1472</v>
      </c>
      <c r="G13" s="22" t="n">
        <v>0.0073</v>
      </c>
      <c r="H13" s="23" t="n">
        <v>0.0073</v>
      </c>
      <c r="I13" s="24" t="n">
        <v>1.0276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22" customHeight="1">
      <c r="A2855" s="10" t="inlineStr">
        <is>
          <t>TOTAL</t>
        </is>
      </c>
      <c r="B2855" s="10" t="inlineStr"/>
      <c r="C2855" s="10" t="inlineStr"/>
      <c r="D2855" s="10" t="inlineStr"/>
      <c r="E2855" s="10" t="inlineStr">
        <is>
          <t>2853 ops</t>
        </is>
      </c>
      <c r="F2855" s="10" t="inlineStr"/>
      <c r="G2855" s="10" t="inlineStr"/>
      <c r="H2855" s="10" t="inlineStr"/>
      <c r="I2855" s="10" t="inlineStr"/>
      <c r="J2855" s="62" t="n">
        <v>-20.00470000000001</v>
      </c>
      <c r="K2855" s="62" t="n">
        <v>-57.91890000000002</v>
      </c>
      <c r="L2855" s="63" t="n">
        <v>-0.02255672391634538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50</v>
      </c>
      <c r="C2" s="20" t="n">
        <v>0.66</v>
      </c>
      <c r="D2" s="21" t="n">
        <v>0.1538461538461539</v>
      </c>
      <c r="E2" s="22" t="n">
        <v>14.0373</v>
      </c>
      <c r="F2" s="22" t="n">
        <v>0.2807460000000001</v>
      </c>
      <c r="G2" s="35" t="n">
        <v>1.677933932193567</v>
      </c>
      <c r="H2" s="7" t="inlineStr">
        <is>
          <t>1.54 €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53</v>
      </c>
      <c r="C5" s="20" t="n">
        <v>0.6037735849056604</v>
      </c>
      <c r="D5" s="21" t="n">
        <v>0.09999999999999998</v>
      </c>
      <c r="E5" s="22" t="n">
        <v>10.4294</v>
      </c>
      <c r="F5" s="22" t="n">
        <v>0.1967811320754717</v>
      </c>
      <c r="G5" s="35" t="n">
        <v>1.422167711015042</v>
      </c>
      <c r="H5" s="7" t="inlineStr">
        <is>
          <t>1.00 €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293</v>
      </c>
      <c r="C6" s="20" t="n">
        <v>0.5392491467576792</v>
      </c>
      <c r="D6" s="31" t="n">
        <v>0.03898305084745768</v>
      </c>
      <c r="E6" s="22" t="n">
        <v>9.249700000000001</v>
      </c>
      <c r="F6" s="22" t="n">
        <v>0.03156894197952219</v>
      </c>
      <c r="G6" s="35" t="n">
        <v>1.133259857947588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59</v>
      </c>
      <c r="C7" s="20" t="n">
        <v>0.576271186440678</v>
      </c>
      <c r="D7" s="21" t="n">
        <v>0.07377049180327866</v>
      </c>
      <c r="E7" s="22" t="n">
        <v>7.485899999999997</v>
      </c>
      <c r="F7" s="22" t="n">
        <v>0.1268796610169491</v>
      </c>
      <c r="G7" s="35" t="n">
        <v>1.327200965094018</v>
      </c>
      <c r="H7" s="7" t="inlineStr">
        <is>
          <t>0.74 €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35" t="n">
        <v>1.288617315713562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35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57</v>
      </c>
      <c r="C13" s="67" t="n">
        <v>0.5087719298245614</v>
      </c>
      <c r="D13" s="31" t="n">
        <v>0.008474576271186418</v>
      </c>
      <c r="E13" s="22" t="n">
        <v>2.497800000000001</v>
      </c>
      <c r="F13" s="22" t="n">
        <v>0.04382105263157896</v>
      </c>
      <c r="G13" s="35" t="n">
        <v>1.119048299922789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Ethereum Up or Down - July 2, 6:15PM-6:30PM ET</t>
        </is>
      </c>
      <c r="D83" s="71" t="inlineStr">
        <is>
          <t>BUY_NO</t>
        </is>
      </c>
      <c r="E83" s="52" t="n">
        <v>0.575</v>
      </c>
      <c r="F83" s="52" t="n">
        <v>-0.055</v>
      </c>
      <c r="G83" s="30" t="inlineStr">
        <is>
          <t>0.2h</t>
        </is>
      </c>
      <c r="H83" s="30" t="inlineStr">
        <is>
          <t>2026-07-02 22:30</t>
        </is>
      </c>
      <c r="I83" s="30" t="inlineStr">
        <is>
          <t>2026-07-02 22:18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Bitcoin Up or Down - July 2, 6:30PM-6:45PM ET</t>
        </is>
      </c>
      <c r="D84" s="71" t="inlineStr">
        <is>
          <t>BUY_NO</t>
        </is>
      </c>
      <c r="E84" s="47" t="n">
        <v>0.505</v>
      </c>
      <c r="F84" s="47" t="n">
        <v>-0.1434</v>
      </c>
      <c r="G84" s="19" t="inlineStr">
        <is>
          <t>0.2h</t>
        </is>
      </c>
      <c r="H84" s="19" t="inlineStr">
        <is>
          <t>2026-07-02 22:45</t>
        </is>
      </c>
      <c r="I84" s="19" t="inlineStr">
        <is>
          <t>2026-07-02 22:33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6:30PM-6:45PM ET</t>
        </is>
      </c>
      <c r="D85" s="72" t="inlineStr">
        <is>
          <t>BUY_YES</t>
        </is>
      </c>
      <c r="E85" s="52" t="n">
        <v>0.5</v>
      </c>
      <c r="F85" s="52" t="n">
        <v>0.0402</v>
      </c>
      <c r="G85" s="30" t="inlineStr">
        <is>
          <t>0.2h</t>
        </is>
      </c>
      <c r="H85" s="30" t="inlineStr">
        <is>
          <t>2026-07-02 22:45</t>
        </is>
      </c>
      <c r="I85" s="30" t="inlineStr">
        <is>
          <t>2026-07-02 22:33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Ethereum Up or Down - July 2, 6:30PM-6:45PM ET</t>
        </is>
      </c>
      <c r="D86" s="71" t="inlineStr">
        <is>
          <t>BUY_NO</t>
        </is>
      </c>
      <c r="E86" s="47" t="n">
        <v>0.515</v>
      </c>
      <c r="F86" s="47" t="n">
        <v>-0.2512</v>
      </c>
      <c r="G86" s="19" t="inlineStr">
        <is>
          <t>0.2h</t>
        </is>
      </c>
      <c r="H86" s="19" t="inlineStr">
        <is>
          <t>2026-07-02 22:45</t>
        </is>
      </c>
      <c r="I86" s="19" t="inlineStr">
        <is>
          <t>2026-07-02 22:33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2026-07-02T22:35:08Z</dcterms:created>
  <dcterms:modified xsi:type="dcterms:W3CDTF">2026-07-02T22:35:09Z</dcterms:modified>
</cp:coreProperties>
</file>