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0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02:41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7052</v>
      </c>
      <c r="D9" s="5" t="inlineStr">
        <is>
          <t>Operaciones cerradas</t>
        </is>
      </c>
      <c r="E9" s="6" t="n">
        <v>155</v>
      </c>
    </row>
    <row r="10" ht="22" customHeight="1">
      <c r="A10" s="5" t="inlineStr">
        <is>
          <t>Posiciones abiertas</t>
        </is>
      </c>
      <c r="B10" s="8" t="n">
        <v>136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3803 / 3249</t>
        </is>
      </c>
      <c r="D11" s="5" t="inlineStr">
        <is>
          <t>Aciertos / Fallos</t>
        </is>
      </c>
      <c r="E11" s="11" t="inlineStr">
        <is>
          <t>70 / 85</t>
        </is>
      </c>
    </row>
    <row r="12" ht="22" customHeight="1">
      <c r="A12" s="5" t="inlineStr">
        <is>
          <t>Hit Rate</t>
        </is>
      </c>
      <c r="B12" s="10" t="inlineStr">
        <is>
          <t>53.9%</t>
        </is>
      </c>
      <c r="D12" s="5" t="inlineStr">
        <is>
          <t>Hit Rate</t>
        </is>
      </c>
      <c r="E12" s="11" t="inlineStr">
        <is>
          <t>45.2%</t>
        </is>
      </c>
    </row>
    <row r="13" ht="22" customHeight="1">
      <c r="A13" s="5" t="inlineStr">
        <is>
          <t>P&amp;L Neto</t>
        </is>
      </c>
      <c r="B13" s="10" t="inlineStr">
        <is>
          <t>+931.46 €</t>
        </is>
      </c>
      <c r="D13" s="5" t="inlineStr">
        <is>
          <t>P&amp;L Neto</t>
        </is>
      </c>
      <c r="E13" s="10" t="inlineStr">
        <is>
          <t>+1.02 €</t>
        </is>
      </c>
    </row>
    <row r="14" ht="22" customHeight="1">
      <c r="A14" s="5" t="inlineStr">
        <is>
          <t>ROI s/ capital operativo</t>
        </is>
      </c>
      <c r="B14" s="10" t="inlineStr">
        <is>
          <t>+15.9%</t>
        </is>
      </c>
      <c r="D14" s="5" t="inlineStr">
        <is>
          <t>ROI s/ capital operativo</t>
        </is>
      </c>
      <c r="E14" s="10" t="inlineStr">
        <is>
          <t>+0.6%</t>
        </is>
      </c>
    </row>
    <row r="15" ht="22" customHeight="1">
      <c r="A15" s="5" t="inlineStr">
        <is>
          <t>ROI s/ depósito total</t>
        </is>
      </c>
      <c r="B15" s="10" t="inlineStr">
        <is>
          <t>+3104.9%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951.46 €</t>
        </is>
      </c>
      <c r="D16" s="5" t="inlineStr">
        <is>
          <t>Racha actual</t>
        </is>
      </c>
      <c r="E16" s="8" t="inlineStr">
        <is>
          <t>❌ × 7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7052</t>
        </is>
      </c>
      <c r="E4" s="5" t="inlineStr">
        <is>
          <t>Avg. Ganancia / op.</t>
        </is>
      </c>
      <c r="F4" s="10" t="inlineStr">
        <is>
          <t>+0.9298 €</t>
        </is>
      </c>
    </row>
    <row r="5" ht="20" customHeight="1">
      <c r="A5" s="5" t="inlineStr">
        <is>
          <t>Hit Rate global</t>
        </is>
      </c>
      <c r="B5" s="10" t="inlineStr">
        <is>
          <t>53.9%</t>
        </is>
      </c>
      <c r="E5" s="5" t="inlineStr">
        <is>
          <t>Avg. Pérdida / op.</t>
        </is>
      </c>
      <c r="F5" s="11" t="inlineStr">
        <is>
          <t>-0.8016 €</t>
        </is>
      </c>
    </row>
    <row r="6" ht="20" customHeight="1">
      <c r="A6" s="5" t="inlineStr">
        <is>
          <t>P&amp;L Total</t>
        </is>
      </c>
      <c r="B6" s="10" t="inlineStr">
        <is>
          <t>+931.46 €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+0.1321 €</t>
        </is>
      </c>
      <c r="E7" s="5" t="inlineStr">
        <is>
          <t>Sharpe (por operación)</t>
        </is>
      </c>
      <c r="F7" s="8" t="inlineStr">
        <is>
          <t>+0.127</t>
        </is>
      </c>
    </row>
    <row r="8" ht="20" customHeight="1">
      <c r="A8" s="5" t="inlineStr">
        <is>
          <t>Profit Factor</t>
        </is>
      </c>
      <c r="B8" s="8" t="inlineStr">
        <is>
          <t>1.36</t>
        </is>
      </c>
      <c r="E8" s="5" t="inlineStr">
        <is>
          <t>Recovery Factor</t>
        </is>
      </c>
      <c r="F8" s="6" t="inlineStr">
        <is>
          <t>8.38x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2714</v>
      </c>
      <c r="C12" s="18" t="n">
        <v>1664</v>
      </c>
      <c r="D12" s="19" t="n">
        <v>0.6131</v>
      </c>
      <c r="E12" s="20" t="n">
        <v>0.113</v>
      </c>
      <c r="F12" s="21" t="n">
        <v>892.4487</v>
      </c>
      <c r="G12" s="21" t="n">
        <v>0.3288</v>
      </c>
      <c r="H12" s="22" t="n">
        <v>0.3288</v>
      </c>
      <c r="I12" s="23" t="n">
        <v>1.798</v>
      </c>
      <c r="J12" s="10" t="n">
        <v>19</v>
      </c>
      <c r="K12" s="11" t="n">
        <v>9</v>
      </c>
      <c r="L12" s="24" t="n">
        <v>-0.0027</v>
      </c>
      <c r="M12" s="25" t="n">
        <v>0.3654</v>
      </c>
      <c r="N12" s="26" t="n">
        <v>0.2721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210</v>
      </c>
      <c r="C13" s="29" t="n">
        <v>134</v>
      </c>
      <c r="D13" s="19" t="n">
        <v>0.6381</v>
      </c>
      <c r="E13" s="20" t="n">
        <v>0.1368</v>
      </c>
      <c r="F13" s="21" t="n">
        <v>53.8072</v>
      </c>
      <c r="G13" s="21" t="n">
        <v>0.2562</v>
      </c>
      <c r="H13" s="22" t="n">
        <v>0.2562</v>
      </c>
      <c r="I13" s="23" t="n">
        <v>1.6829</v>
      </c>
      <c r="J13" s="10" t="n">
        <v>20</v>
      </c>
      <c r="K13" s="11" t="n">
        <v>7</v>
      </c>
      <c r="L13" s="30" t="n">
        <v>-0.008399999999999999</v>
      </c>
      <c r="M13" s="31" t="n">
        <v>0.2847</v>
      </c>
      <c r="N13" s="26" t="n">
        <v>0.2589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1564</v>
      </c>
      <c r="C14" s="18" t="n">
        <v>803</v>
      </c>
      <c r="D14" s="19" t="n">
        <v>0.5134</v>
      </c>
      <c r="E14" s="33" t="n">
        <v>0.0134</v>
      </c>
      <c r="F14" s="21" t="n">
        <v>18.4273</v>
      </c>
      <c r="G14" s="21" t="n">
        <v>0.0118</v>
      </c>
      <c r="H14" s="22" t="n">
        <v>0.0118</v>
      </c>
      <c r="I14" s="34" t="n">
        <v>1.0438</v>
      </c>
      <c r="J14" s="10" t="n">
        <v>10</v>
      </c>
      <c r="K14" s="11" t="n">
        <v>9</v>
      </c>
      <c r="L14" s="24" t="n">
        <v>-0.0479</v>
      </c>
      <c r="M14" s="25" t="n">
        <v>0.0131</v>
      </c>
      <c r="N14" s="26" t="n">
        <v>0.0215</v>
      </c>
      <c r="O14" s="27" t="inlineStr">
        <is>
          <t>TIMING_CORTO</t>
        </is>
      </c>
    </row>
    <row r="15" ht="18" customHeight="1">
      <c r="A15" s="28" t="inlineStr">
        <is>
          <t>GBM_LATE_15M_TARDIO</t>
        </is>
      </c>
      <c r="B15" s="29" t="n">
        <v>262</v>
      </c>
      <c r="C15" s="29" t="n">
        <v>136</v>
      </c>
      <c r="D15" s="19" t="n">
        <v>0.5191</v>
      </c>
      <c r="E15" s="33" t="n">
        <v>0.0189</v>
      </c>
      <c r="F15" s="21" t="n">
        <v>17.7926</v>
      </c>
      <c r="G15" s="21" t="n">
        <v>0.0679</v>
      </c>
      <c r="H15" s="22" t="n">
        <v>0.0679</v>
      </c>
      <c r="I15" s="34" t="n">
        <v>1.2212</v>
      </c>
      <c r="J15" s="10" t="n">
        <v>9</v>
      </c>
      <c r="K15" s="11" t="n">
        <v>8</v>
      </c>
      <c r="L15" s="30" t="n">
        <v>-0.0024</v>
      </c>
      <c r="M15" s="31" t="n">
        <v>0.0755</v>
      </c>
      <c r="N15" s="26" t="n">
        <v>0.094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4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34</v>
      </c>
      <c r="C17" s="29" t="n">
        <v>24</v>
      </c>
      <c r="D17" s="19" t="n">
        <v>0.7059</v>
      </c>
      <c r="E17" s="20" t="n">
        <v>0.1944</v>
      </c>
      <c r="F17" s="21" t="n">
        <v>9.3917</v>
      </c>
      <c r="G17" s="21" t="n">
        <v>0.2762</v>
      </c>
      <c r="H17" s="22" t="n">
        <v>0.2762</v>
      </c>
      <c r="I17" s="23" t="n">
        <v>2.0163</v>
      </c>
      <c r="J17" s="10" t="n">
        <v>7</v>
      </c>
      <c r="K17" s="11" t="n">
        <v>3</v>
      </c>
      <c r="L17" s="30" t="n">
        <v>0.0137</v>
      </c>
      <c r="M17" s="31" t="n">
        <v>0.3069</v>
      </c>
      <c r="N17" s="26" t="n">
        <v>0.3558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202</v>
      </c>
      <c r="C18" s="18" t="n">
        <v>74</v>
      </c>
      <c r="D18" s="35" t="n">
        <v>0.3663</v>
      </c>
      <c r="E18" s="36" t="n">
        <v>-0.1324</v>
      </c>
      <c r="F18" s="21" t="n">
        <v>4.1143</v>
      </c>
      <c r="G18" s="21" t="n">
        <v>0.0204</v>
      </c>
      <c r="H18" s="22" t="n">
        <v>0.0204</v>
      </c>
      <c r="I18" s="34" t="n">
        <v>1.0618</v>
      </c>
      <c r="J18" s="10" t="n">
        <v>6</v>
      </c>
      <c r="K18" s="11" t="n">
        <v>12</v>
      </c>
      <c r="L18" s="24" t="n">
        <v>-0.0042</v>
      </c>
      <c r="M18" s="25" t="n">
        <v>0.0226</v>
      </c>
      <c r="N18" s="26" t="n">
        <v>0.0213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3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13</v>
      </c>
      <c r="C21" s="29" t="n">
        <v>6</v>
      </c>
      <c r="D21" s="35" t="n">
        <v>0.4615</v>
      </c>
      <c r="E21" s="36" t="n">
        <v>-0.0333</v>
      </c>
      <c r="F21" s="37" t="n">
        <v>-0.6395999999999999</v>
      </c>
      <c r="G21" s="37" t="n">
        <v>-0.0492</v>
      </c>
      <c r="H21" s="38" t="n">
        <v>-0.0492</v>
      </c>
      <c r="I21" s="39" t="n">
        <v>0.8234</v>
      </c>
      <c r="J21" s="10" t="n">
        <v>2</v>
      </c>
      <c r="K21" s="11" t="n">
        <v>3</v>
      </c>
      <c r="L21" s="30" t="n">
        <v>-0.01</v>
      </c>
      <c r="M21" s="41" t="n">
        <v>-0.0547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1203</v>
      </c>
      <c r="C23" s="29" t="n">
        <v>583</v>
      </c>
      <c r="D23" s="35" t="n">
        <v>0.4846</v>
      </c>
      <c r="E23" s="36" t="n">
        <v>-0.0154</v>
      </c>
      <c r="F23" s="37" t="n">
        <v>-1.6834</v>
      </c>
      <c r="G23" s="37" t="n">
        <v>-0.0014</v>
      </c>
      <c r="H23" s="38" t="n">
        <v>-0.0014</v>
      </c>
      <c r="I23" s="39" t="n">
        <v>0.9969</v>
      </c>
      <c r="J23" s="10" t="n">
        <v>15</v>
      </c>
      <c r="K23" s="11" t="n">
        <v>16</v>
      </c>
      <c r="L23" s="30" t="n">
        <v>0.0432</v>
      </c>
      <c r="M23" s="41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22" customHeight="1">
      <c r="A157" s="55" t="inlineStr">
        <is>
          <t>TOTAL</t>
        </is>
      </c>
      <c r="B157" s="55" t="inlineStr">
        <is>
          <t>155 cerradas</t>
        </is>
      </c>
      <c r="C157" s="55" t="inlineStr"/>
      <c r="D157" s="55" t="inlineStr"/>
      <c r="E157" s="56" t="n">
        <v>178.0600000000003</v>
      </c>
      <c r="F157" s="55" t="inlineStr"/>
      <c r="G157" s="55" t="inlineStr"/>
      <c r="H157" s="55" t="inlineStr"/>
      <c r="I157" s="55" t="inlineStr"/>
      <c r="J157" s="55" t="inlineStr"/>
      <c r="K157" s="55" t="inlineStr"/>
      <c r="L157" s="57" t="n"/>
      <c r="M157" s="47" t="n">
        <v>1.020199999999991</v>
      </c>
      <c r="N157" s="48" t="n">
        <v>0.005729529372121698</v>
      </c>
      <c r="O15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-2.1867</v>
      </c>
      <c r="D10" s="59" t="n">
        <v>0</v>
      </c>
      <c r="E10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0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22" customHeight="1">
      <c r="A7054" s="10" t="inlineStr">
        <is>
          <t>TOTAL</t>
        </is>
      </c>
      <c r="B7054" s="10" t="inlineStr"/>
      <c r="C7054" s="10" t="inlineStr"/>
      <c r="D7054" s="10" t="inlineStr"/>
      <c r="E7054" s="10" t="inlineStr">
        <is>
          <t>7052 ops</t>
        </is>
      </c>
      <c r="F7054" s="10" t="inlineStr"/>
      <c r="G7054" s="10" t="inlineStr"/>
      <c r="H7054" s="10" t="inlineStr"/>
      <c r="I7054" s="10" t="inlineStr"/>
      <c r="J7054" s="63" t="n">
        <v>1048.9686</v>
      </c>
      <c r="K7054" s="63" t="n">
        <v>931.4581999999999</v>
      </c>
      <c r="L7054" s="64" t="n">
        <v>0.1467602886493981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699</v>
      </c>
      <c r="C2" s="19" t="n">
        <v>0.6623748211731044</v>
      </c>
      <c r="D2" s="20" t="n">
        <v>0.1619115549215406</v>
      </c>
      <c r="E2" s="21" t="n">
        <v>398.0256000000001</v>
      </c>
      <c r="F2" s="21" t="n">
        <v>0.569421459227468</v>
      </c>
      <c r="G2" s="23" t="n">
        <v>2.144075221269462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636</v>
      </c>
      <c r="C3" s="19" t="n">
        <v>0.6682389937106918</v>
      </c>
      <c r="D3" s="20" t="n">
        <v>0.1677115987460815</v>
      </c>
      <c r="E3" s="21" t="n">
        <v>313.1379999999997</v>
      </c>
      <c r="F3" s="21" t="n">
        <v>0.4923553459119493</v>
      </c>
      <c r="G3" s="23" t="n">
        <v>1.919265897759271</v>
      </c>
      <c r="H3" s="7" t="inlineStr">
        <is>
          <t>1.68 €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691</v>
      </c>
      <c r="C4" s="19" t="n">
        <v>0.5716353111432706</v>
      </c>
      <c r="D4" s="20" t="n">
        <v>0.0714285714285714</v>
      </c>
      <c r="E4" s="21" t="n">
        <v>112.9814</v>
      </c>
      <c r="F4" s="21" t="n">
        <v>0.1635041968162085</v>
      </c>
      <c r="G4" s="23" t="n">
        <v>1.507333295613853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688</v>
      </c>
      <c r="C5" s="19" t="n">
        <v>0.5537790697674418</v>
      </c>
      <c r="D5" s="20" t="n">
        <v>0.05362318840579705</v>
      </c>
      <c r="E5" s="21" t="n">
        <v>68.30370000000009</v>
      </c>
      <c r="F5" s="21" t="n">
        <v>0.09927863372093036</v>
      </c>
      <c r="G5" s="23" t="n">
        <v>1.329857700432027</v>
      </c>
      <c r="H5" s="7" t="inlineStr">
        <is>
          <t>0.54 €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479</v>
      </c>
      <c r="C6" s="19" t="n">
        <v>0.5260960334029228</v>
      </c>
      <c r="D6" s="33" t="n">
        <v>0.02598752598752596</v>
      </c>
      <c r="E6" s="21" t="n">
        <v>31.50599999999999</v>
      </c>
      <c r="F6" s="21" t="n">
        <v>0.06577453027139873</v>
      </c>
      <c r="G6" s="23" t="n">
        <v>1.148287255372624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GBM_LATE_15M_ESPACIO_ATR#XRP#15min</t>
        </is>
      </c>
      <c r="B7" s="29" t="n">
        <v>52</v>
      </c>
      <c r="C7" s="19" t="n">
        <v>0.6923076923076923</v>
      </c>
      <c r="D7" s="20" t="n">
        <v>0.1851851851851852</v>
      </c>
      <c r="E7" s="21" t="n">
        <v>19.14099999999999</v>
      </c>
      <c r="F7" s="21" t="n">
        <v>0.3680961538461537</v>
      </c>
      <c r="G7" s="23" t="n">
        <v>2.1117112721866</v>
      </c>
      <c r="H7" s="7" t="inlineStr">
        <is>
          <t>1.85 €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GBM_LATE_15M_TARDIO#XRP#15min</t>
        </is>
      </c>
      <c r="B8" s="18" t="n">
        <v>69</v>
      </c>
      <c r="C8" s="19" t="n">
        <v>0.6666666666666666</v>
      </c>
      <c r="D8" s="20" t="n">
        <v>0.1619718309859155</v>
      </c>
      <c r="E8" s="21" t="n">
        <v>17.8452</v>
      </c>
      <c r="F8" s="21" t="n">
        <v>0.2586260869565217</v>
      </c>
      <c r="G8" s="23" t="n">
        <v>1.798142979819665</v>
      </c>
      <c r="H8" s="7" t="inlineStr">
        <is>
          <t>1.62 €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54</v>
      </c>
      <c r="C9" s="19" t="n">
        <v>0.6481481481481481</v>
      </c>
      <c r="D9" s="20" t="n">
        <v>0.1428571428571429</v>
      </c>
      <c r="E9" s="21" t="n">
        <v>16.91719999999999</v>
      </c>
      <c r="F9" s="21" t="n">
        <v>0.3132814814814814</v>
      </c>
      <c r="G9" s="23" t="n">
        <v>1.829689354481162</v>
      </c>
      <c r="H9" s="7" t="inlineStr">
        <is>
          <t>1.43 €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ORDER_FLOW_5M#SOL#5min</t>
        </is>
      </c>
      <c r="B10" s="18" t="n">
        <v>315</v>
      </c>
      <c r="C10" s="19" t="n">
        <v>0.5428571428571428</v>
      </c>
      <c r="D10" s="33" t="n">
        <v>0.04258675078864349</v>
      </c>
      <c r="E10" s="21" t="n">
        <v>14.073</v>
      </c>
      <c r="F10" s="21" t="n">
        <v>0.04467619047619047</v>
      </c>
      <c r="G10" s="23" t="n">
        <v>1.180566140865455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80</v>
      </c>
      <c r="C11" s="19" t="n">
        <v>0.5375</v>
      </c>
      <c r="D11" s="33" t="n">
        <v>0.03658536585365857</v>
      </c>
      <c r="E11" s="21" t="n">
        <v>13.0233</v>
      </c>
      <c r="F11" s="21" t="n">
        <v>0.16279125</v>
      </c>
      <c r="G11" s="23" t="n">
        <v>1.33644113771991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ORDER_FLOW_5M</t>
        </is>
      </c>
      <c r="B12" s="18" t="n">
        <v>136</v>
      </c>
      <c r="C12" s="19" t="n">
        <v>0.5588235294117647</v>
      </c>
      <c r="D12" s="20" t="n">
        <v>0.05797101449275366</v>
      </c>
      <c r="E12" s="21" t="n">
        <v>12.5938</v>
      </c>
      <c r="F12" s="21" t="n">
        <v>0.09260147058823531</v>
      </c>
      <c r="G12" s="23" t="n">
        <v>1.228645606390704</v>
      </c>
      <c r="H12" s="7" t="inlineStr">
        <is>
          <t>0.50 €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GBM_LATE_60M#SOL#60min</t>
        </is>
      </c>
      <c r="B13" s="29" t="n">
        <v>73</v>
      </c>
      <c r="C13" s="35" t="n">
        <v>0.3698630136986301</v>
      </c>
      <c r="D13" s="36" t="n">
        <v>-0.1266666666666666</v>
      </c>
      <c r="E13" s="21" t="n">
        <v>10.7365</v>
      </c>
      <c r="F13" s="21" t="n">
        <v>0.1470753424657535</v>
      </c>
      <c r="G13" s="23" t="n">
        <v>1.457651321398124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PRICE_TARGET_GBM#SOL#atexpiry</t>
        </is>
      </c>
      <c r="B14" s="18" t="n">
        <v>23</v>
      </c>
      <c r="C14" s="35" t="n">
        <v>0.4782608695652174</v>
      </c>
      <c r="D14" s="36" t="n">
        <v>-0.02000000000000002</v>
      </c>
      <c r="E14" s="21" t="n">
        <v>10.644</v>
      </c>
      <c r="F14" s="21" t="n">
        <v>0.4627826086956522</v>
      </c>
      <c r="G14" s="23" t="n">
        <v>2.373065015479876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GBM_LATE_15M_ESPACIO_ATR#BTC#15min</t>
        </is>
      </c>
      <c r="B15" s="29" t="n">
        <v>48</v>
      </c>
      <c r="C15" s="19" t="n">
        <v>0.625</v>
      </c>
      <c r="D15" s="20" t="n">
        <v>0.12</v>
      </c>
      <c r="E15" s="21" t="n">
        <v>10.5547</v>
      </c>
      <c r="F15" s="21" t="n">
        <v>0.2198895833333334</v>
      </c>
      <c r="G15" s="23" t="n">
        <v>1.526067366448359</v>
      </c>
      <c r="H15" s="7" t="inlineStr">
        <is>
          <t>1.20 €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23</v>
      </c>
      <c r="C16" s="19" t="n">
        <v>0.7391304347826086</v>
      </c>
      <c r="D16" s="20" t="n">
        <v>0.22</v>
      </c>
      <c r="E16" s="21" t="n">
        <v>9.6256</v>
      </c>
      <c r="F16" s="21" t="n">
        <v>0.418504347826087</v>
      </c>
      <c r="G16" s="23" t="n">
        <v>4.145620915032679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34</v>
      </c>
      <c r="C17" s="19" t="n">
        <v>0.7058823529411765</v>
      </c>
      <c r="D17" s="20" t="n">
        <v>0.1944444444444444</v>
      </c>
      <c r="E17" s="21" t="n">
        <v>9.3917</v>
      </c>
      <c r="F17" s="21" t="n">
        <v>0.2762264705882353</v>
      </c>
      <c r="G17" s="23" t="n">
        <v>2.016285763753625</v>
      </c>
      <c r="H17" s="7" t="inlineStr">
        <is>
          <t>1.94 €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UPDOWN_GBM#BTC#15min</t>
        </is>
      </c>
      <c r="B18" s="18" t="n">
        <v>244</v>
      </c>
      <c r="C18" s="19" t="n">
        <v>0.5368852459016393</v>
      </c>
      <c r="D18" s="33" t="n">
        <v>0.03658536585365857</v>
      </c>
      <c r="E18" s="21" t="n">
        <v>7.622999999999971</v>
      </c>
      <c r="F18" s="21" t="n">
        <v>0.0312418032786884</v>
      </c>
      <c r="G18" s="34" t="n">
        <v>1.068886804422202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ORDER_FLOW_5M#BNB#5min</t>
        </is>
      </c>
      <c r="B19" s="29" t="n">
        <v>191</v>
      </c>
      <c r="C19" s="19" t="n">
        <v>0.5497382198952879</v>
      </c>
      <c r="D19" s="33" t="n">
        <v>0.04922279792746109</v>
      </c>
      <c r="E19" s="21" t="n">
        <v>7.276000000000014</v>
      </c>
      <c r="F19" s="21" t="n">
        <v>0.03809424083769641</v>
      </c>
      <c r="G19" s="23" t="n">
        <v>1.16127816715653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GBM_LATE_15M_ESPACIO_ATR#SOL#15min</t>
        </is>
      </c>
      <c r="B20" s="18" t="n">
        <v>56</v>
      </c>
      <c r="C20" s="19" t="n">
        <v>0.5892857142857143</v>
      </c>
      <c r="D20" s="20" t="n">
        <v>0.08620689655172409</v>
      </c>
      <c r="E20" s="21" t="n">
        <v>7.194299999999997</v>
      </c>
      <c r="F20" s="21" t="n">
        <v>0.1284696428571428</v>
      </c>
      <c r="G20" s="23" t="n">
        <v>1.340571477263044</v>
      </c>
      <c r="H20" s="7" t="inlineStr">
        <is>
          <t>0.86 €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UPDOWN_GBM#BTC#daily</t>
        </is>
      </c>
      <c r="B22" s="18" t="n">
        <v>12</v>
      </c>
      <c r="C22" s="35" t="n">
        <v>0.4166666666666667</v>
      </c>
      <c r="D22" s="36" t="n">
        <v>-0.04285714285714287</v>
      </c>
      <c r="E22" s="21" t="n">
        <v>3.443600000000002</v>
      </c>
      <c r="F22" s="21" t="n">
        <v>0.2869666666666668</v>
      </c>
      <c r="G22" s="23" t="n">
        <v>1.964593837535014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RESOLUTION_SNIPER#ETH#sniper</t>
        </is>
      </c>
      <c r="B23" s="29" t="n">
        <v>3</v>
      </c>
      <c r="C23" s="19" t="n">
        <v>1</v>
      </c>
      <c r="D23" s="33" t="n">
        <v>0.04500000000000001</v>
      </c>
      <c r="E23" s="21" t="n">
        <v>2.4296</v>
      </c>
      <c r="F23" s="21" t="n">
        <v>0.8098666666666667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GBM_LATE_15M_TARDIO#BTC#15min</t>
        </is>
      </c>
      <c r="B24" s="18" t="n">
        <v>65</v>
      </c>
      <c r="C24" s="66" t="n">
        <v>0.5076923076923077</v>
      </c>
      <c r="D24" s="33" t="n">
        <v>0.007462686567164201</v>
      </c>
      <c r="E24" s="21" t="n">
        <v>1.746100000000003</v>
      </c>
      <c r="F24" s="21" t="n">
        <v>0.02686307692307697</v>
      </c>
      <c r="G24" s="34" t="n">
        <v>1.084998150203478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65</v>
      </c>
      <c r="C25" s="35" t="n">
        <v>0.4</v>
      </c>
      <c r="D25" s="36" t="n">
        <v>-0.09701492537313433</v>
      </c>
      <c r="E25" s="21" t="n">
        <v>1.107900000000004</v>
      </c>
      <c r="F25" s="21" t="n">
        <v>0.01704461538461545</v>
      </c>
      <c r="G25" s="34" t="n">
        <v>1.053191795817249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PRICE_TARGET_GBM#ETH#atexpiry</t>
        </is>
      </c>
      <c r="B26" s="18" t="n">
        <v>43</v>
      </c>
      <c r="C26" s="35" t="n">
        <v>0.3488372093023256</v>
      </c>
      <c r="D26" s="36" t="n">
        <v>-0.1444444444444444</v>
      </c>
      <c r="E26" s="21" t="n">
        <v>1.059300000000003</v>
      </c>
      <c r="F26" s="21" t="n">
        <v>0.02463488372093029</v>
      </c>
      <c r="G26" s="34" t="n">
        <v>1.065275261581691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GBM_LATE_15M_MULTIHORIZONTE#XRP#15min</t>
        </is>
      </c>
      <c r="B27" s="29" t="n">
        <v>2</v>
      </c>
      <c r="C27" s="19" t="n">
        <v>1</v>
      </c>
      <c r="D27" s="33" t="n">
        <v>0.025</v>
      </c>
      <c r="E27" s="21" t="n">
        <v>1.0002</v>
      </c>
      <c r="F27" s="21" t="n">
        <v>0.5001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STREAK_FADE_15M#SOL#15min</t>
        </is>
      </c>
      <c r="B28" s="18" t="n">
        <v>38</v>
      </c>
      <c r="C28" s="19" t="n">
        <v>0.5526315789473685</v>
      </c>
      <c r="D28" s="20" t="n">
        <v>0.05000000000000004</v>
      </c>
      <c r="E28" s="21" t="n">
        <v>0.8940000000000006</v>
      </c>
      <c r="F28" s="21" t="n">
        <v>0.0235263157894737</v>
      </c>
      <c r="G28" s="23" t="n">
        <v>1.102511179910561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PRICE_TARGET_GBM#SOL#reach</t>
        </is>
      </c>
      <c r="B29" s="29" t="n">
        <v>1</v>
      </c>
      <c r="C29" s="19" t="n">
        <v>1</v>
      </c>
      <c r="D29" s="33" t="n">
        <v>0.008333333333333331</v>
      </c>
      <c r="E29" s="21" t="n">
        <v>0.7887</v>
      </c>
      <c r="F29" s="21" t="n">
        <v>0.7887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RESOLUTION_SNIPER#SOL#sniper</t>
        </is>
      </c>
      <c r="B30" s="18" t="n">
        <v>3</v>
      </c>
      <c r="C30" s="19" t="n">
        <v>1</v>
      </c>
      <c r="D30" s="33" t="n">
        <v>0.04500000000000001</v>
      </c>
      <c r="E30" s="21" t="n">
        <v>0.7835000000000001</v>
      </c>
      <c r="F30" s="21" t="n">
        <v>0.2611666666666667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66</v>
      </c>
      <c r="C31" s="35" t="n">
        <v>0.4696969696969697</v>
      </c>
      <c r="D31" s="36" t="n">
        <v>-0.02941176470588236</v>
      </c>
      <c r="E31" s="21" t="n">
        <v>0.7260000000000015</v>
      </c>
      <c r="F31" s="21" t="n">
        <v>0.01100000000000002</v>
      </c>
      <c r="G31" s="34" t="n">
        <v>1.03872495679447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3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4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3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4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3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13</v>
      </c>
      <c r="C39" s="35" t="n">
        <v>0.4615384615384616</v>
      </c>
      <c r="D39" s="36" t="n">
        <v>-0.02166666666666666</v>
      </c>
      <c r="E39" s="37" t="n">
        <v>-0.6395999999999999</v>
      </c>
      <c r="F39" s="37" t="n">
        <v>-0.04919999999999999</v>
      </c>
      <c r="G39" s="39" t="n">
        <v>0.8233637116818558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UPDOWN_GBM#BTC#240min</t>
        </is>
      </c>
      <c r="B56" s="18" t="n">
        <v>4</v>
      </c>
      <c r="C56" s="35" t="n">
        <v>0</v>
      </c>
      <c r="D56" s="36" t="n">
        <v>-0.06666666666666668</v>
      </c>
      <c r="E56" s="37" t="n">
        <v>-2.448</v>
      </c>
      <c r="F56" s="37" t="n">
        <v>-0.612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GBM_LATE_15M_TARDIO#SOL#15min</t>
        </is>
      </c>
      <c r="B57" s="29" t="n">
        <v>62</v>
      </c>
      <c r="C57" s="35" t="n">
        <v>0.4193548387096774</v>
      </c>
      <c r="D57" s="36" t="n">
        <v>-0.078125</v>
      </c>
      <c r="E57" s="37" t="n">
        <v>-2.524699999999997</v>
      </c>
      <c r="F57" s="37" t="n">
        <v>-0.04072096774193543</v>
      </c>
      <c r="G57" s="39" t="n">
        <v>0.8656974455544563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STREAK_MOM_5M#SOL#5min</t>
        </is>
      </c>
      <c r="B66" s="18" t="n">
        <v>108</v>
      </c>
      <c r="C66" s="35" t="n">
        <v>0.4907407407407408</v>
      </c>
      <c r="D66" s="36" t="n">
        <v>-0.009090909090909094</v>
      </c>
      <c r="E66" s="37" t="n">
        <v>-3.977199999999999</v>
      </c>
      <c r="F66" s="37" t="n">
        <v>-0.03682592592592591</v>
      </c>
      <c r="G66" s="39" t="n">
        <v>0.8814107151376367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STREAK_MOM_5M#ETH#5min</t>
        </is>
      </c>
      <c r="B67" s="29" t="n">
        <v>100</v>
      </c>
      <c r="C67" s="35" t="n">
        <v>0.46</v>
      </c>
      <c r="D67" s="36" t="n">
        <v>-0.03921568627450983</v>
      </c>
      <c r="E67" s="37" t="n">
        <v>-4.808699999999994</v>
      </c>
      <c r="F67" s="37" t="n">
        <v>-0.04808699999999994</v>
      </c>
      <c r="G67" s="39" t="n">
        <v>0.8253921568627451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67" t="inlineStr">
        <is>
          <t>UPDOWN_OU_5M#ETH#5min</t>
        </is>
      </c>
      <c r="B68" s="68" t="n">
        <v>18</v>
      </c>
      <c r="C68" s="35" t="n">
        <v>0.2222222222222222</v>
      </c>
      <c r="D68" s="36" t="n">
        <v>-0.225</v>
      </c>
      <c r="E68" s="37" t="n">
        <v>-4.876899999999998</v>
      </c>
      <c r="F68" s="37" t="n">
        <v>-0.2709388888888888</v>
      </c>
      <c r="G68" s="39" t="n">
        <v>0.3169607843137255</v>
      </c>
      <c r="H68" s="7" t="inlineStr">
        <is>
          <t>0.00 €</t>
        </is>
      </c>
      <c r="I68" s="11" t="inlineStr">
        <is>
          <t>🚫 desact.</t>
        </is>
      </c>
      <c r="J68" s="69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ORDER_FLOW_5M#BTC#5min</t>
        </is>
      </c>
      <c r="B70" s="18" t="n">
        <v>284</v>
      </c>
      <c r="C70" s="35" t="n">
        <v>0.4788732394366197</v>
      </c>
      <c r="D70" s="36" t="n">
        <v>-0.02097902097902099</v>
      </c>
      <c r="E70" s="37" t="n">
        <v>-5.184099999999987</v>
      </c>
      <c r="F70" s="37" t="n">
        <v>-0.01825387323943658</v>
      </c>
      <c r="G70" s="39" t="n">
        <v>0.9335018843334796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UPDOWN_GBM#BTC#60min</t>
        </is>
      </c>
      <c r="B72" s="18" t="n">
        <v>42</v>
      </c>
      <c r="C72" s="35" t="n">
        <v>0.4285714285714285</v>
      </c>
      <c r="D72" s="36" t="n">
        <v>-0.06818181818181818</v>
      </c>
      <c r="E72" s="37" t="n">
        <v>-6.164099999999999</v>
      </c>
      <c r="F72" s="37" t="n">
        <v>-0.1467642857142857</v>
      </c>
      <c r="G72" s="39" t="n">
        <v>0.7011258509338453</v>
      </c>
      <c r="H72" s="7" t="inlineStr">
        <is>
          <t>0.50 €</t>
        </is>
      </c>
      <c r="I72" s="10" t="inlineStr">
        <is>
          <t>✅ activa</t>
        </is>
      </c>
      <c r="J72" s="65" t="n">
        <v>2</v>
      </c>
    </row>
    <row r="73" ht="18" customHeight="1">
      <c r="A73" s="28" t="inlineStr">
        <is>
          <t>WEEKLY_PRICE#BTC</t>
        </is>
      </c>
      <c r="B73" s="29" t="n">
        <v>50</v>
      </c>
      <c r="C73" s="19" t="n">
        <v>0.5600000000000001</v>
      </c>
      <c r="D73" s="20" t="n">
        <v>0.05769230769230771</v>
      </c>
      <c r="E73" s="37" t="n">
        <v>-6.313600000000002</v>
      </c>
      <c r="F73" s="37" t="n">
        <v>-0.1262720000000001</v>
      </c>
      <c r="G73" s="39" t="n">
        <v>0.5898075598695409</v>
      </c>
      <c r="H73" s="7" t="inlineStr">
        <is>
          <t>0.58 €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WEEKLY_PRICE#ETH</t>
        </is>
      </c>
      <c r="B74" s="18" t="n">
        <v>51</v>
      </c>
      <c r="C74" s="19" t="n">
        <v>0.5686274509803921</v>
      </c>
      <c r="D74" s="20" t="n">
        <v>0.06603773584905659</v>
      </c>
      <c r="E74" s="37" t="n">
        <v>-7.177199999999999</v>
      </c>
      <c r="F74" s="37" t="n">
        <v>-0.1407294117647059</v>
      </c>
      <c r="G74" s="39" t="n">
        <v>0.576626318397395</v>
      </c>
      <c r="H74" s="7" t="inlineStr">
        <is>
          <t>0.66 €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UPDOWN_GBM#BTC#5min</t>
        </is>
      </c>
      <c r="B75" s="68" t="n">
        <v>19</v>
      </c>
      <c r="C75" s="35" t="n">
        <v>0.3157894736842105</v>
      </c>
      <c r="D75" s="36" t="n">
        <v>-0.1583333333333334</v>
      </c>
      <c r="E75" s="37" t="n">
        <v>-7.1934</v>
      </c>
      <c r="F75" s="37" t="n">
        <v>-0.3786</v>
      </c>
      <c r="G75" s="39" t="n">
        <v>0.3972347913524383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UPDOWN_GBM#BNB#15min</t>
        </is>
      </c>
      <c r="B76" s="18" t="n">
        <v>24</v>
      </c>
      <c r="C76" s="35" t="n">
        <v>0.3333333333333333</v>
      </c>
      <c r="D76" s="36" t="n">
        <v>-0.1538461538461539</v>
      </c>
      <c r="E76" s="37" t="n">
        <v>-7.2684</v>
      </c>
      <c r="F76" s="37" t="n">
        <v>-0.30285</v>
      </c>
      <c r="G76" s="39" t="n">
        <v>0.4182953181272509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UPDOWN_GBM#SOL#15min</t>
        </is>
      </c>
      <c r="B77" s="29" t="n">
        <v>100</v>
      </c>
      <c r="C77" s="35" t="n">
        <v>0.44</v>
      </c>
      <c r="D77" s="36" t="n">
        <v>-0.05882352941176472</v>
      </c>
      <c r="E77" s="37" t="n">
        <v>-7.377099999999996</v>
      </c>
      <c r="F77" s="37" t="n">
        <v>-0.07377099999999996</v>
      </c>
      <c r="G77" s="39" t="n">
        <v>0.8429776165785463</v>
      </c>
      <c r="H77" s="7" t="inlineStr">
        <is>
          <t>0.50 €</t>
        </is>
      </c>
      <c r="I77" s="10" t="inlineStr">
        <is>
          <t>✅ activa</t>
        </is>
      </c>
      <c r="J77" s="12" t="n">
        <v>7</v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64</v>
      </c>
      <c r="C80" s="35" t="n">
        <v>0.328125</v>
      </c>
      <c r="D80" s="36" t="n">
        <v>-0.1666666666666667</v>
      </c>
      <c r="E80" s="37" t="n">
        <v>-7.73009999999999</v>
      </c>
      <c r="F80" s="37" t="n">
        <v>-0.1207828124999998</v>
      </c>
      <c r="G80" s="39" t="n">
        <v>0.652838780954434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GBM_LATE_15M</t>
        </is>
      </c>
      <c r="C82" s="43" t="inlineStr">
        <is>
          <t>Bitcoin Up or Down - July 9, 10:30PM-10:45PM ET</t>
        </is>
      </c>
      <c r="D82" s="71" t="inlineStr">
        <is>
          <t>BUY_NO</t>
        </is>
      </c>
      <c r="E82" s="46" t="n">
        <v>0.405</v>
      </c>
      <c r="F82" s="46" t="n">
        <v>-0.0349</v>
      </c>
      <c r="G82" s="18" t="inlineStr">
        <is>
          <t>0.2h</t>
        </is>
      </c>
      <c r="H82" s="18" t="inlineStr">
        <is>
          <t>2026-07-10 02:45</t>
        </is>
      </c>
      <c r="I82" s="18" t="inlineStr">
        <is>
          <t>2026-07-10 02:33</t>
        </is>
      </c>
    </row>
    <row r="83" ht="18" customHeight="1">
      <c r="A83" s="7" t="inlineStr">
        <is>
          <t>📊 SHADOW</t>
        </is>
      </c>
      <c r="B83" s="49" t="inlineStr">
        <is>
          <t>GBM_LATE_15M_ESPACIO_ATR</t>
        </is>
      </c>
      <c r="C83" s="49" t="inlineStr">
        <is>
          <t>Bitcoin Up or Down - July 9, 10:30PM-10:45PM ET</t>
        </is>
      </c>
      <c r="D83" s="71" t="inlineStr">
        <is>
          <t>BUY_NO</t>
        </is>
      </c>
      <c r="E83" s="51" t="n">
        <v>0.405</v>
      </c>
      <c r="F83" s="51" t="n">
        <v>-0.0349</v>
      </c>
      <c r="G83" s="29" t="inlineStr">
        <is>
          <t>0.2h</t>
        </is>
      </c>
      <c r="H83" s="29" t="inlineStr">
        <is>
          <t>2026-07-10 02:45</t>
        </is>
      </c>
      <c r="I83" s="29" t="inlineStr">
        <is>
          <t>2026-07-10 02:33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9, 10:30PM-10:45PM ET</t>
        </is>
      </c>
      <c r="D84" s="70" t="inlineStr">
        <is>
          <t>BUY_YES</t>
        </is>
      </c>
      <c r="E84" s="46" t="n">
        <v>0.425</v>
      </c>
      <c r="F84" s="46" t="n">
        <v>0.0297</v>
      </c>
      <c r="G84" s="18" t="inlineStr">
        <is>
          <t>0.2h</t>
        </is>
      </c>
      <c r="H84" s="18" t="inlineStr">
        <is>
          <t>2026-07-10 02:45</t>
        </is>
      </c>
      <c r="I84" s="18" t="inlineStr">
        <is>
          <t>2026-07-10 02:33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Bitcoin Up or Down - July 9, 10:30PM-10:45PM ET</t>
        </is>
      </c>
      <c r="D85" s="71" t="inlineStr">
        <is>
          <t>BUY_NO</t>
        </is>
      </c>
      <c r="E85" s="51" t="n">
        <v>0.405</v>
      </c>
      <c r="F85" s="51" t="n">
        <v>-0.093</v>
      </c>
      <c r="G85" s="29" t="inlineStr">
        <is>
          <t>0.2h</t>
        </is>
      </c>
      <c r="H85" s="29" t="inlineStr">
        <is>
          <t>2026-07-10 02:45</t>
        </is>
      </c>
      <c r="I85" s="29" t="inlineStr">
        <is>
          <t>2026-07-10 02:34</t>
        </is>
      </c>
    </row>
    <row r="86" ht="18" customHeight="1">
      <c r="A86" s="7" t="inlineStr">
        <is>
          <t>📊 SHADOW</t>
        </is>
      </c>
      <c r="B86" s="43" t="inlineStr">
        <is>
          <t>GBM_LATE_15M_TARDIO</t>
        </is>
      </c>
      <c r="C86" s="43" t="inlineStr">
        <is>
          <t>Solana Up or Down - July 9, 10:30PM-10:45PM ET</t>
        </is>
      </c>
      <c r="D86" s="70" t="inlineStr">
        <is>
          <t>BUY_YES</t>
        </is>
      </c>
      <c r="E86" s="46" t="n">
        <v>0.425</v>
      </c>
      <c r="F86" s="46" t="n">
        <v>0.0398</v>
      </c>
      <c r="G86" s="18" t="inlineStr">
        <is>
          <t>0.2h</t>
        </is>
      </c>
      <c r="H86" s="18" t="inlineStr">
        <is>
          <t>2026-07-10 02:45</t>
        </is>
      </c>
      <c r="I86" s="18" t="inlineStr">
        <is>
          <t>2026-07-10 02:34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Solana Up or Down - July 9, 10:30PM-10:45PM ET</t>
        </is>
      </c>
      <c r="D87" s="70" t="inlineStr">
        <is>
          <t>BUY_YES</t>
        </is>
      </c>
      <c r="E87" s="51" t="n">
        <v>0.425</v>
      </c>
      <c r="F87" s="51" t="n">
        <v>0.2105</v>
      </c>
      <c r="G87" s="29" t="inlineStr">
        <is>
          <t>0.2h</t>
        </is>
      </c>
      <c r="H87" s="29" t="inlineStr">
        <is>
          <t>2026-07-10 02:45</t>
        </is>
      </c>
      <c r="I87" s="29" t="inlineStr">
        <is>
          <t>2026-07-10 02:35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Ethereum Up or Down - July 9, 10:30PM-10:45PM ET</t>
        </is>
      </c>
      <c r="D88" s="70" t="inlineStr">
        <is>
          <t>BUY_YES</t>
        </is>
      </c>
      <c r="E88" s="46" t="n">
        <v>0.455</v>
      </c>
      <c r="F88" s="46" t="n">
        <v>0.2591</v>
      </c>
      <c r="G88" s="18" t="inlineStr">
        <is>
          <t>0.1h</t>
        </is>
      </c>
      <c r="H88" s="18" t="inlineStr">
        <is>
          <t>2026-07-10 02:45</t>
        </is>
      </c>
      <c r="I88" s="18" t="inlineStr">
        <is>
          <t>2026-07-10 02:35</t>
        </is>
      </c>
    </row>
    <row r="89" ht="18" customHeight="1">
      <c r="A89" s="7" t="inlineStr">
        <is>
          <t>📊 SHADOW</t>
        </is>
      </c>
      <c r="B89" s="49" t="inlineStr">
        <is>
          <t>GBM_LATE_15M_TARDIO</t>
        </is>
      </c>
      <c r="C89" s="49" t="inlineStr">
        <is>
          <t>Ethereum Up or Down - July 9, 10:30PM-10:45PM ET</t>
        </is>
      </c>
      <c r="D89" s="70" t="inlineStr">
        <is>
          <t>BUY_YES</t>
        </is>
      </c>
      <c r="E89" s="51" t="n">
        <v>0.455</v>
      </c>
      <c r="F89" s="51" t="n">
        <v>0.2591</v>
      </c>
      <c r="G89" s="29" t="inlineStr">
        <is>
          <t>0.1h</t>
        </is>
      </c>
      <c r="H89" s="29" t="inlineStr">
        <is>
          <t>2026-07-10 02:45</t>
        </is>
      </c>
      <c r="I89" s="29" t="inlineStr">
        <is>
          <t>2026-07-10 02:35</t>
        </is>
      </c>
    </row>
    <row r="90" ht="18" customHeight="1">
      <c r="A90" s="7" t="inlineStr">
        <is>
          <t>📊 SHADOW</t>
        </is>
      </c>
      <c r="B90" s="43" t="inlineStr">
        <is>
          <t>GBM_LATE_15M_ESPACIO_ATR</t>
        </is>
      </c>
      <c r="C90" s="43" t="inlineStr">
        <is>
          <t>Ethereum Up or Down - July 9, 10:30PM-10:45PM ET</t>
        </is>
      </c>
      <c r="D90" s="70" t="inlineStr">
        <is>
          <t>BUY_YES</t>
        </is>
      </c>
      <c r="E90" s="46" t="n">
        <v>0.455</v>
      </c>
      <c r="F90" s="46" t="n">
        <v>0.2591</v>
      </c>
      <c r="G90" s="18" t="inlineStr">
        <is>
          <t>0.1h</t>
        </is>
      </c>
      <c r="H90" s="18" t="inlineStr">
        <is>
          <t>2026-07-10 02:45</t>
        </is>
      </c>
      <c r="I90" s="18" t="inlineStr">
        <is>
          <t>2026-07-10 02:35</t>
        </is>
      </c>
    </row>
    <row r="91" ht="18" customHeight="1">
      <c r="A91" s="7" t="inlineStr">
        <is>
          <t>📊 SHADOW</t>
        </is>
      </c>
      <c r="B91" s="49" t="inlineStr">
        <is>
          <t>GBM_LATE_15M</t>
        </is>
      </c>
      <c r="C91" s="49" t="inlineStr">
        <is>
          <t>XRP Up or Down - July 9, 10:30PM-10:45PM ET</t>
        </is>
      </c>
      <c r="D91" s="70" t="inlineStr">
        <is>
          <t>BUY_YES</t>
        </is>
      </c>
      <c r="E91" s="51" t="n">
        <v>0.495</v>
      </c>
      <c r="F91" s="51" t="n">
        <v>0.0376</v>
      </c>
      <c r="G91" s="29" t="inlineStr">
        <is>
          <t>0.1h</t>
        </is>
      </c>
      <c r="H91" s="29" t="inlineStr">
        <is>
          <t>2026-07-10 02:45</t>
        </is>
      </c>
      <c r="I91" s="29" t="inlineStr">
        <is>
          <t>2026-07-10 02:38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XRP Up or Down - July 9, 10:30PM-10:45PM ET</t>
        </is>
      </c>
      <c r="D92" s="70" t="inlineStr">
        <is>
          <t>BUY_YES</t>
        </is>
      </c>
      <c r="E92" s="46" t="n">
        <v>0.495</v>
      </c>
      <c r="F92" s="46" t="n">
        <v>0.0376</v>
      </c>
      <c r="G92" s="18" t="inlineStr">
        <is>
          <t>0.1h</t>
        </is>
      </c>
      <c r="H92" s="18" t="inlineStr">
        <is>
          <t>2026-07-10 02:45</t>
        </is>
      </c>
      <c r="I92" s="18" t="inlineStr">
        <is>
          <t>2026-07-10 02:38</t>
        </is>
      </c>
    </row>
    <row r="93" ht="18" customHeight="1">
      <c r="A93" s="7" t="inlineStr">
        <is>
          <t>📊 SHADOW</t>
        </is>
      </c>
      <c r="B93" s="49" t="inlineStr">
        <is>
          <t>GBM_LATE_60M</t>
        </is>
      </c>
      <c r="C93" s="49" t="inlineStr">
        <is>
          <t>Bitcoin Up or Down - July 9, 10PM ET</t>
        </is>
      </c>
      <c r="D93" s="70" t="inlineStr">
        <is>
          <t>BUY_YES</t>
        </is>
      </c>
      <c r="E93" s="51" t="n">
        <v>0.615</v>
      </c>
      <c r="F93" s="51" t="n">
        <v>0.145</v>
      </c>
      <c r="G93" s="29" t="inlineStr">
        <is>
          <t>0.3h</t>
        </is>
      </c>
      <c r="H93" s="29" t="inlineStr">
        <is>
          <t>2026-07-10 03:00</t>
        </is>
      </c>
      <c r="I93" s="29" t="inlineStr">
        <is>
          <t>2026-07-10 02:40</t>
        </is>
      </c>
    </row>
    <row r="94" ht="18" customHeight="1">
      <c r="A94" s="7" t="inlineStr">
        <is>
          <t>📊 SHADOW</t>
        </is>
      </c>
      <c r="B94" s="43" t="inlineStr">
        <is>
          <t>GBM_LATE_60M</t>
        </is>
      </c>
      <c r="C94" s="43" t="inlineStr">
        <is>
          <t>Solana Up or Down - July 9, 10PM ET</t>
        </is>
      </c>
      <c r="D94" s="70" t="inlineStr">
        <is>
          <t>BUY_YES</t>
        </is>
      </c>
      <c r="E94" s="46" t="n">
        <v>0.215</v>
      </c>
      <c r="F94" s="46" t="n">
        <v>0.2505</v>
      </c>
      <c r="G94" s="18" t="inlineStr">
        <is>
          <t>0.3h</t>
        </is>
      </c>
      <c r="H94" s="18" t="inlineStr">
        <is>
          <t>2026-07-10 03:00</t>
        </is>
      </c>
      <c r="I94" s="18" t="inlineStr">
        <is>
          <t>2026-07-10 02:40</t>
        </is>
      </c>
    </row>
    <row r="95" ht="18" customHeight="1">
      <c r="A95" s="7" t="inlineStr">
        <is>
          <t>📊 SHADOW</t>
        </is>
      </c>
      <c r="B95" s="49" t="inlineStr">
        <is>
          <t>GBM_LATE_60M</t>
        </is>
      </c>
      <c r="C95" s="49" t="inlineStr">
        <is>
          <t>Ethereum Up or Down - July 9, 10PM ET</t>
        </is>
      </c>
      <c r="D95" s="70" t="inlineStr">
        <is>
          <t>BUY_YES</t>
        </is>
      </c>
      <c r="E95" s="51" t="n">
        <v>0.375</v>
      </c>
      <c r="F95" s="51" t="n">
        <v>0.1654</v>
      </c>
      <c r="G95" s="29" t="inlineStr">
        <is>
          <t>0.3h</t>
        </is>
      </c>
      <c r="H95" s="29" t="inlineStr">
        <is>
          <t>2026-07-10 03:00</t>
        </is>
      </c>
      <c r="I95" s="29" t="inlineStr">
        <is>
          <t>2026-07-10 02:41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$2,100 in July?</t>
        </is>
      </c>
      <c r="D96" s="70" t="inlineStr">
        <is>
          <t>BUY_YES</t>
        </is>
      </c>
      <c r="E96" s="46" t="n">
        <v>0.115</v>
      </c>
      <c r="F96" s="46" t="n">
        <v>0.2902</v>
      </c>
      <c r="G96" s="18" t="inlineStr">
        <is>
          <t>556.0h</t>
        </is>
      </c>
      <c r="H96" s="18" t="inlineStr">
        <is>
          <t>2026-08-01 04:00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$60,000 and $62,000 on July 9?</t>
        </is>
      </c>
      <c r="D97" s="71" t="inlineStr">
        <is>
          <t>BUY_NO</t>
        </is>
      </c>
      <c r="E97" s="51" t="n">
        <v>0.355</v>
      </c>
      <c r="F97" s="51" t="n">
        <v>-0.095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$62,000 and $64,000 on July 9?</t>
        </is>
      </c>
      <c r="D98" s="70" t="inlineStr">
        <is>
          <t>BUY_YES</t>
        </is>
      </c>
      <c r="E98" s="46" t="n">
        <v>0.58</v>
      </c>
      <c r="F98" s="46" t="n">
        <v>0.145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9?</t>
        </is>
      </c>
      <c r="D99" s="70" t="inlineStr">
        <is>
          <t>BUY_YES</t>
        </is>
      </c>
      <c r="E99" s="51" t="n">
        <v>0.825</v>
      </c>
      <c r="F99" s="51" t="n">
        <v>0.05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$60,000 and $62,000 on July 10?</t>
        </is>
      </c>
      <c r="D100" s="71" t="inlineStr">
        <is>
          <t>BUY_NO</t>
        </is>
      </c>
      <c r="E100" s="46" t="n">
        <v>0.355</v>
      </c>
      <c r="F100" s="46" t="n">
        <v>-0.095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$1,600 and $1,700 on July 10?</t>
        </is>
      </c>
      <c r="D101" s="71" t="inlineStr">
        <is>
          <t>BUY_NO</t>
        </is>
      </c>
      <c r="E101" s="51" t="n">
        <v>0.22</v>
      </c>
      <c r="F101" s="51" t="n">
        <v>-0.095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10?</t>
        </is>
      </c>
      <c r="D102" s="70" t="inlineStr">
        <is>
          <t>BUY_YES</t>
        </is>
      </c>
      <c r="E102" s="46" t="n">
        <v>0.615</v>
      </c>
      <c r="F102" s="46" t="n">
        <v>0.145</v>
      </c>
      <c r="G102" s="18" t="inlineStr">
        <is>
          <t>40.0h</t>
        </is>
      </c>
      <c r="H102" s="18" t="inlineStr">
        <is>
          <t>2026-07-10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10?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40.0h</t>
        </is>
      </c>
      <c r="H103" s="29" t="inlineStr">
        <is>
          <t>2026-07-10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Ethereum be above $1,700 on July 11?</t>
        </is>
      </c>
      <c r="D104" s="71" t="inlineStr">
        <is>
          <t>BUY_NO</t>
        </is>
      </c>
      <c r="E104" s="46" t="n">
        <v>0.745</v>
      </c>
      <c r="F104" s="46" t="n">
        <v>-0.0487</v>
      </c>
      <c r="G104" s="18" t="inlineStr">
        <is>
          <t>64.0h</t>
        </is>
      </c>
      <c r="H104" s="18" t="inlineStr">
        <is>
          <t>2026-07-11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$1,800 and $1,900 on July 11?</t>
        </is>
      </c>
      <c r="D105" s="71" t="inlineStr">
        <is>
          <t>BUY_NO</t>
        </is>
      </c>
      <c r="E105" s="51" t="n">
        <v>0.185</v>
      </c>
      <c r="F105" s="51" t="n">
        <v>-0.08</v>
      </c>
      <c r="G105" s="29" t="inlineStr">
        <is>
          <t>64.0h</t>
        </is>
      </c>
      <c r="H105" s="29" t="inlineStr">
        <is>
          <t>2026-07-11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9?</t>
        </is>
      </c>
      <c r="D106" s="71" t="inlineStr">
        <is>
          <t>BUY_NO</t>
        </is>
      </c>
      <c r="E106" s="46" t="n">
        <v>0.715</v>
      </c>
      <c r="F106" s="46" t="n">
        <v>-0.1929</v>
      </c>
      <c r="G106" s="18" t="inlineStr">
        <is>
          <t>16.0h</t>
        </is>
      </c>
      <c r="H106" s="18" t="inlineStr">
        <is>
          <t>2026-07-09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$58,000 and $60,000 on July 14?</t>
        </is>
      </c>
      <c r="D107" s="71" t="inlineStr">
        <is>
          <t>BUY_NO</t>
        </is>
      </c>
      <c r="E107" s="51" t="n">
        <v>0.135</v>
      </c>
      <c r="F107" s="51" t="n">
        <v>-0.03</v>
      </c>
      <c r="G107" s="29" t="inlineStr">
        <is>
          <t>136.0h</t>
        </is>
      </c>
      <c r="H107" s="29" t="inlineStr">
        <is>
          <t>2026-07-14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$1,600 on July 14?</t>
        </is>
      </c>
      <c r="D108" s="71" t="inlineStr">
        <is>
          <t>BUY_NO</t>
        </is>
      </c>
      <c r="E108" s="46" t="n">
        <v>0.895</v>
      </c>
      <c r="F108" s="46" t="n">
        <v>-0.1147</v>
      </c>
      <c r="G108" s="18" t="inlineStr">
        <is>
          <t>136.0h</t>
        </is>
      </c>
      <c r="H108" s="18" t="inlineStr">
        <is>
          <t>2026-07-14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9?</t>
        </is>
      </c>
      <c r="D109" s="71" t="inlineStr">
        <is>
          <t>BUY_NO</t>
        </is>
      </c>
      <c r="E109" s="51" t="n">
        <v>0.7</v>
      </c>
      <c r="F109" s="51" t="n">
        <v>-0.1163</v>
      </c>
      <c r="G109" s="29" t="inlineStr">
        <is>
          <t>16.0h</t>
        </is>
      </c>
      <c r="H109" s="29" t="inlineStr">
        <is>
          <t>2026-07-09 16:00</t>
        </is>
      </c>
      <c r="I109" s="29" t="inlineStr">
        <is>
          <t>2026-07-09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9?</t>
        </is>
      </c>
      <c r="D110" s="71" t="inlineStr">
        <is>
          <t>BUY_NO</t>
        </is>
      </c>
      <c r="E110" s="46" t="n">
        <v>0.7</v>
      </c>
      <c r="F110" s="46" t="n">
        <v>-0.1337</v>
      </c>
      <c r="G110" s="18" t="inlineStr">
        <is>
          <t>16.0h</t>
        </is>
      </c>
      <c r="H110" s="18" t="inlineStr">
        <is>
          <t>2026-07-09 16:00</t>
        </is>
      </c>
      <c r="I110" s="18" t="inlineStr">
        <is>
          <t>2026-07-09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$62,000 and $64,000 on July 8?</t>
        </is>
      </c>
      <c r="D111" s="70" t="inlineStr">
        <is>
          <t>BUY_YES</t>
        </is>
      </c>
      <c r="E111" s="51" t="n">
        <v>0.645</v>
      </c>
      <c r="F111" s="51" t="n">
        <v>0.145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$64,000 and $66,000 on July 8?</t>
        </is>
      </c>
      <c r="D112" s="71" t="inlineStr">
        <is>
          <t>BUY_NO</t>
        </is>
      </c>
      <c r="E112" s="46" t="n">
        <v>0.265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$1,700 and $1,800 on July 8?</t>
        </is>
      </c>
      <c r="D113" s="70" t="inlineStr">
        <is>
          <t>BUY_YES</t>
        </is>
      </c>
      <c r="E113" s="51" t="n">
        <v>0.76</v>
      </c>
      <c r="F113" s="51" t="n">
        <v>0.115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$1,800 and $1,900 on July 8?</t>
        </is>
      </c>
      <c r="D114" s="71" t="inlineStr">
        <is>
          <t>BUY_NO</t>
        </is>
      </c>
      <c r="E114" s="46" t="n">
        <v>0.2055</v>
      </c>
      <c r="F114" s="46" t="n">
        <v>-0.095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$70 and $80 on July 8?</t>
        </is>
      </c>
      <c r="D115" s="71" t="inlineStr">
        <is>
          <t>BUY_NO</t>
        </is>
      </c>
      <c r="E115" s="51" t="n">
        <v>0.345</v>
      </c>
      <c r="F115" s="51" t="n">
        <v>-0.095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8?</t>
        </is>
      </c>
      <c r="D116" s="70" t="inlineStr">
        <is>
          <t>BUY_YES</t>
        </is>
      </c>
      <c r="E116" s="46" t="n">
        <v>0.65</v>
      </c>
      <c r="F116" s="46" t="n">
        <v>0.145</v>
      </c>
      <c r="G116" s="18" t="inlineStr">
        <is>
          <t>16.0h</t>
        </is>
      </c>
      <c r="H116" s="18" t="inlineStr">
        <is>
          <t>2026-07-08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8?</t>
        </is>
      </c>
      <c r="D117" s="71" t="inlineStr">
        <is>
          <t>BUY_NO</t>
        </is>
      </c>
      <c r="E117" s="51" t="n">
        <v>0.655</v>
      </c>
      <c r="F117" s="51" t="n">
        <v>-0.0594</v>
      </c>
      <c r="G117" s="29" t="inlineStr">
        <is>
          <t>16.0h</t>
        </is>
      </c>
      <c r="H117" s="29" t="inlineStr">
        <is>
          <t>2026-07-08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Ethereum be above $1,700 on July 9?</t>
        </is>
      </c>
      <c r="D118" s="71" t="inlineStr">
        <is>
          <t>BUY_NO</t>
        </is>
      </c>
      <c r="E118" s="46" t="n">
        <v>0.885</v>
      </c>
      <c r="F118" s="46" t="n">
        <v>-0.0922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$64,000 and $66,000 on July 9?</t>
        </is>
      </c>
      <c r="D119" s="71" t="inlineStr">
        <is>
          <t>BUY_NO</t>
        </is>
      </c>
      <c r="E119" s="51" t="n">
        <v>0.295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$1,800 and $1,900 on July 9?</t>
        </is>
      </c>
      <c r="D120" s="71" t="inlineStr">
        <is>
          <t>BUY_NO</t>
        </is>
      </c>
      <c r="E120" s="46" t="n">
        <v>0.285</v>
      </c>
      <c r="F120" s="46" t="n">
        <v>-0.095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$70 and $80 on July 9?</t>
        </is>
      </c>
      <c r="D121" s="71" t="inlineStr">
        <is>
          <t>BUY_NO</t>
        </is>
      </c>
      <c r="E121" s="51" t="n">
        <v>0.41</v>
      </c>
      <c r="F121" s="51" t="n">
        <v>-0.095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$80 and $90 on July 9?</t>
        </is>
      </c>
      <c r="D122" s="70" t="inlineStr">
        <is>
          <t>BUY_YES</t>
        </is>
      </c>
      <c r="E122" s="46" t="n">
        <v>0.575</v>
      </c>
      <c r="F122" s="46" t="n">
        <v>0.145</v>
      </c>
      <c r="G122" s="18" t="inlineStr">
        <is>
          <t>40.0h</t>
        </is>
      </c>
      <c r="H122" s="18" t="inlineStr">
        <is>
          <t>2026-07-09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9?</t>
        </is>
      </c>
      <c r="D123" s="71" t="inlineStr">
        <is>
          <t>BUY_NO</t>
        </is>
      </c>
      <c r="E123" s="51" t="n">
        <v>0.595</v>
      </c>
      <c r="F123" s="51" t="n">
        <v>-0.0479</v>
      </c>
      <c r="G123" s="29" t="inlineStr">
        <is>
          <t>40.0h</t>
        </is>
      </c>
      <c r="H123" s="29" t="inlineStr">
        <is>
          <t>2026-07-09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Ethereum be above $1,700 on July 10?</t>
        </is>
      </c>
      <c r="D124" s="71" t="inlineStr">
        <is>
          <t>BUY_NO</t>
        </is>
      </c>
      <c r="E124" s="46" t="n">
        <v>0.8149999999999999</v>
      </c>
      <c r="F124" s="46" t="n">
        <v>-0.0983</v>
      </c>
      <c r="G124" s="18" t="inlineStr">
        <is>
          <t>64.0h</t>
        </is>
      </c>
      <c r="H124" s="18" t="inlineStr">
        <is>
          <t>2026-07-10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Solana be above $80 on July 10?</t>
        </is>
      </c>
      <c r="D125" s="71" t="inlineStr">
        <is>
          <t>BUY_NO</t>
        </is>
      </c>
      <c r="E125" s="51" t="n">
        <v>0.58</v>
      </c>
      <c r="F125" s="51" t="n">
        <v>-0.0448</v>
      </c>
      <c r="G125" s="29" t="inlineStr">
        <is>
          <t>64.0h</t>
        </is>
      </c>
      <c r="H125" s="29" t="inlineStr">
        <is>
          <t>2026-07-10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11?</t>
        </is>
      </c>
      <c r="D126" s="71" t="inlineStr">
        <is>
          <t>BUY_NO</t>
        </is>
      </c>
      <c r="E126" s="46" t="n">
        <v>0.57</v>
      </c>
      <c r="F126" s="46" t="n">
        <v>-0.0393</v>
      </c>
      <c r="G126" s="18" t="inlineStr">
        <is>
          <t>88.0h</t>
        </is>
      </c>
      <c r="H126" s="18" t="inlineStr">
        <is>
          <t>2026-07-11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$2,000 and $2,100 on July 12?</t>
        </is>
      </c>
      <c r="D127" s="71" t="inlineStr">
        <is>
          <t>BUY_NO</t>
        </is>
      </c>
      <c r="E127" s="51" t="n">
        <v>0.436</v>
      </c>
      <c r="F127" s="51" t="n">
        <v>-0.095</v>
      </c>
      <c r="G127" s="29" t="inlineStr">
        <is>
          <t>112.0h</t>
        </is>
      </c>
      <c r="H127" s="29" t="inlineStr">
        <is>
          <t>2026-07-12 16:00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Solana be above $80 on July 12?</t>
        </is>
      </c>
      <c r="D128" s="71" t="inlineStr">
        <is>
          <t>BUY_NO</t>
        </is>
      </c>
      <c r="E128" s="46" t="n">
        <v>0.555</v>
      </c>
      <c r="F128" s="46" t="n">
        <v>-0.0295</v>
      </c>
      <c r="G128" s="18" t="inlineStr">
        <is>
          <t>112.0h</t>
        </is>
      </c>
      <c r="H128" s="18" t="inlineStr">
        <is>
          <t>2026-07-12 16:00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Ethereum reach $1,900 July 6-12?</t>
        </is>
      </c>
      <c r="D129" s="70" t="inlineStr">
        <is>
          <t>BUY_YES</t>
        </is>
      </c>
      <c r="E129" s="51" t="n">
        <v>0.205</v>
      </c>
      <c r="F129" s="51" t="n">
        <v>0.3673</v>
      </c>
      <c r="G129" s="29" t="inlineStr">
        <is>
          <t>124.0h</t>
        </is>
      </c>
      <c r="H129" s="29" t="inlineStr">
        <is>
          <t>2026-07-13 04:00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Solana reach $90 July 6-12?</t>
        </is>
      </c>
      <c r="D130" s="70" t="inlineStr">
        <is>
          <t>BUY_YES</t>
        </is>
      </c>
      <c r="E130" s="46" t="n">
        <v>0.115</v>
      </c>
      <c r="F130" s="46" t="n">
        <v>0.4425</v>
      </c>
      <c r="G130" s="18" t="inlineStr">
        <is>
          <t>124.0h</t>
        </is>
      </c>
      <c r="H130" s="18" t="inlineStr">
        <is>
          <t>2026-07-13 04:00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Bitcoin Up or Down on July 8?</t>
        </is>
      </c>
      <c r="D131" s="70" t="inlineStr">
        <is>
          <t>BUY_YES</t>
        </is>
      </c>
      <c r="E131" s="51" t="n">
        <v>0.305</v>
      </c>
      <c r="F131" s="51" t="n">
        <v>0.1377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Ethereum Up or Down on July 8?</t>
        </is>
      </c>
      <c r="D132" s="70" t="inlineStr">
        <is>
          <t>BUY_YES</t>
        </is>
      </c>
      <c r="E132" s="46" t="n">
        <v>0.23</v>
      </c>
      <c r="F132" s="46" t="n">
        <v>0.2363</v>
      </c>
      <c r="G132" s="18" t="inlineStr">
        <is>
          <t>16.0h</t>
        </is>
      </c>
      <c r="H132" s="18" t="inlineStr">
        <is>
          <t>2026-07-08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Solana Up or Down on July 8?</t>
        </is>
      </c>
      <c r="D133" s="70" t="inlineStr">
        <is>
          <t>BUY_YES</t>
        </is>
      </c>
      <c r="E133" s="51" t="n">
        <v>0.25</v>
      </c>
      <c r="F133" s="51" t="n">
        <v>0.2232</v>
      </c>
      <c r="G133" s="29" t="inlineStr">
        <is>
          <t>16.0h</t>
        </is>
      </c>
      <c r="H133" s="29" t="inlineStr">
        <is>
          <t>2026-07-08 16:00</t>
        </is>
      </c>
      <c r="I133" s="29" t="inlineStr">
        <is>
          <t>2026-07-08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Solana be above $80 on July 13?</t>
        </is>
      </c>
      <c r="D134" s="71" t="inlineStr">
        <is>
          <t>BUY_NO</t>
        </is>
      </c>
      <c r="E134" s="46" t="n">
        <v>0.55</v>
      </c>
      <c r="F134" s="46" t="n">
        <v>-0.0272</v>
      </c>
      <c r="G134" s="18" t="inlineStr">
        <is>
          <t>136.0h</t>
        </is>
      </c>
      <c r="H134" s="18" t="inlineStr">
        <is>
          <t>2026-07-13 16:00</t>
        </is>
      </c>
      <c r="I134" s="18" t="inlineStr">
        <is>
          <t>2026-07-08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Solana be above $70 on July 14?</t>
        </is>
      </c>
      <c r="D135" s="71" t="inlineStr">
        <is>
          <t>BUY_NO</t>
        </is>
      </c>
      <c r="E135" s="51" t="n">
        <v>0.894</v>
      </c>
      <c r="F135" s="51" t="n">
        <v>-0.1932</v>
      </c>
      <c r="G135" s="29" t="inlineStr">
        <is>
          <t>146.2h</t>
        </is>
      </c>
      <c r="H135" s="29" t="inlineStr">
        <is>
          <t>2026-07-14 16:00</t>
        </is>
      </c>
      <c r="I135" s="29" t="inlineStr">
        <is>
          <t>2026-07-08 13:50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$68,000 and $70,000 on July 14?</t>
        </is>
      </c>
      <c r="D136" s="71" t="inlineStr">
        <is>
          <t>BUY_NO</t>
        </is>
      </c>
      <c r="E136" s="46" t="n">
        <v>0.3185</v>
      </c>
      <c r="F136" s="46" t="n">
        <v>-0.095</v>
      </c>
      <c r="G136" s="18" t="inlineStr">
        <is>
          <t>144.8h</t>
        </is>
      </c>
      <c r="H136" s="18" t="inlineStr">
        <is>
          <t>2026-07-14 16:00</t>
        </is>
      </c>
      <c r="I136" s="18" t="inlineStr">
        <is>
          <t>2026-07-08 15:15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$70,000 and $72,000 on July 14?</t>
        </is>
      </c>
      <c r="D137" s="71" t="inlineStr">
        <is>
          <t>BUY_NO</t>
        </is>
      </c>
      <c r="E137" s="51" t="n">
        <v>0.1975</v>
      </c>
      <c r="F137" s="51" t="n">
        <v>-0.0925</v>
      </c>
      <c r="G137" s="29" t="inlineStr">
        <is>
          <t>144.8h</t>
        </is>
      </c>
      <c r="H137" s="29" t="inlineStr">
        <is>
          <t>2026-07-14 16:00</t>
        </is>
      </c>
      <c r="I137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2026-07-10T02:41:29Z</dcterms:created>
  <dcterms:modified xsi:type="dcterms:W3CDTF">2026-07-10T02:41:31Z</dcterms:modified>
</cp:coreProperties>
</file>