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06:24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2970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1457 / 1513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-42.28 €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-140.9%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-22.28 €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2970</t>
        </is>
      </c>
      <c r="E4" s="5" t="inlineStr">
        <is>
          <t>Avg. Ganancia / op.</t>
        </is>
      </c>
      <c r="F4" s="14" t="inlineStr">
        <is>
          <t>+0.6833 €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-0.6860 €</t>
        </is>
      </c>
    </row>
    <row r="6" ht="20" customHeight="1">
      <c r="A6" s="5" t="inlineStr">
        <is>
          <t>P&amp;L Total</t>
        </is>
      </c>
      <c r="B6" s="10" t="inlineStr">
        <is>
          <t>-42.28 €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-0.0142 €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325</v>
      </c>
      <c r="C12" s="19" t="n">
        <v>181</v>
      </c>
      <c r="D12" s="20" t="n">
        <v>0.5569</v>
      </c>
      <c r="E12" s="21" t="n">
        <v>0.0566</v>
      </c>
      <c r="F12" s="22" t="n">
        <v>47.5234</v>
      </c>
      <c r="G12" s="22" t="n">
        <v>0.1462</v>
      </c>
      <c r="H12" s="23" t="n">
        <v>0.1462</v>
      </c>
      <c r="I12" s="24" t="n">
        <v>1.3528</v>
      </c>
      <c r="J12" s="14" t="n">
        <v>9</v>
      </c>
      <c r="K12" s="10" t="n">
        <v>9</v>
      </c>
      <c r="L12" s="25" t="n">
        <v>-0.0077</v>
      </c>
      <c r="M12" s="26" t="n">
        <v>0.1625</v>
      </c>
      <c r="N12" s="27" t="n">
        <v>0.1452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1521</v>
      </c>
      <c r="C13" s="30" t="n">
        <v>780</v>
      </c>
      <c r="D13" s="20" t="n">
        <v>0.5128</v>
      </c>
      <c r="E13" s="31" t="n">
        <v>0.0128</v>
      </c>
      <c r="F13" s="22" t="n">
        <v>11.3013</v>
      </c>
      <c r="G13" s="22" t="n">
        <v>0.0074</v>
      </c>
      <c r="H13" s="23" t="n">
        <v>0.0074</v>
      </c>
      <c r="I13" s="24" t="n">
        <v>1.028</v>
      </c>
      <c r="J13" s="14" t="n">
        <v>10</v>
      </c>
      <c r="K13" s="10" t="n">
        <v>9</v>
      </c>
      <c r="L13" s="32" t="n">
        <v>-0.0481</v>
      </c>
      <c r="M13" s="33" t="n">
        <v>0.0083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22" customHeight="1">
      <c r="A2972" s="10" t="inlineStr">
        <is>
          <t>TOTAL</t>
        </is>
      </c>
      <c r="B2972" s="10" t="inlineStr"/>
      <c r="C2972" s="10" t="inlineStr"/>
      <c r="D2972" s="10" t="inlineStr"/>
      <c r="E2972" s="10" t="inlineStr">
        <is>
          <t>2970 ops</t>
        </is>
      </c>
      <c r="F2972" s="10" t="inlineStr"/>
      <c r="G2972" s="10" t="inlineStr"/>
      <c r="H2972" s="10" t="inlineStr"/>
      <c r="I2972" s="10" t="inlineStr"/>
      <c r="J2972" s="62" t="n">
        <v>-2.020600000000008</v>
      </c>
      <c r="K2972" s="62" t="n">
        <v>-42.28380000000002</v>
      </c>
      <c r="L2972" s="63" t="n">
        <v>-0.01581885521885523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77</v>
      </c>
      <c r="C2" s="20" t="n">
        <v>0.6623376623376623</v>
      </c>
      <c r="D2" s="21" t="n">
        <v>0.1582278481012658</v>
      </c>
      <c r="E2" s="22" t="n">
        <v>30.37090000000001</v>
      </c>
      <c r="F2" s="22" t="n">
        <v>0.3944272727272728</v>
      </c>
      <c r="G2" s="35" t="n">
        <v>1.861556486020334</v>
      </c>
      <c r="H2" s="7" t="inlineStr">
        <is>
          <t>1.58 €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80</v>
      </c>
      <c r="C3" s="20" t="n">
        <v>0.6125</v>
      </c>
      <c r="D3" s="21" t="n">
        <v>0.1097560975609756</v>
      </c>
      <c r="E3" s="22" t="n">
        <v>16.7848</v>
      </c>
      <c r="F3" s="22" t="n">
        <v>0.20981</v>
      </c>
      <c r="G3" s="35" t="n">
        <v>1.461460635852771</v>
      </c>
      <c r="H3" s="7" t="inlineStr">
        <is>
          <t>1.10 €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248</v>
      </c>
      <c r="C4" s="67" t="n">
        <v>0.5080645161290323</v>
      </c>
      <c r="D4" s="31" t="n">
        <v>0.008000000000000007</v>
      </c>
      <c r="E4" s="22" t="n">
        <v>15.59090000000002</v>
      </c>
      <c r="F4" s="22" t="n">
        <v>0.06286653225806457</v>
      </c>
      <c r="G4" s="35" t="n">
        <v>1.14367136082744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295</v>
      </c>
      <c r="C6" s="20" t="n">
        <v>0.5423728813559322</v>
      </c>
      <c r="D6" s="31" t="n">
        <v>0.04208754208754206</v>
      </c>
      <c r="E6" s="22" t="n">
        <v>10.4238</v>
      </c>
      <c r="F6" s="22" t="n">
        <v>0.03533491525423729</v>
      </c>
      <c r="G6" s="35" t="n">
        <v>1.150175044301335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85</v>
      </c>
      <c r="C11" s="67" t="n">
        <v>0.5176470588235295</v>
      </c>
      <c r="D11" s="31" t="n">
        <v>0.01724137931034486</v>
      </c>
      <c r="E11" s="22" t="n">
        <v>3.744999999999998</v>
      </c>
      <c r="F11" s="22" t="n">
        <v>0.04405882352941175</v>
      </c>
      <c r="G11" s="35" t="n">
        <v>1.116299291335159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GBM_LATE_15M#ETH#15min</t>
        </is>
      </c>
      <c r="B38" s="19" t="n">
        <v>83</v>
      </c>
      <c r="C38" s="40" t="n">
        <v>0.4457831325301205</v>
      </c>
      <c r="D38" s="41" t="n">
        <v>-0.05294117647058821</v>
      </c>
      <c r="E38" s="36" t="n">
        <v>-3.377299999999999</v>
      </c>
      <c r="F38" s="36" t="n">
        <v>-0.04069036144578312</v>
      </c>
      <c r="G38" s="38" t="n">
        <v>0.8906513067578418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2:15AM-2:30AM ET</t>
        </is>
      </c>
      <c r="D68" s="71" t="inlineStr">
        <is>
          <t>BUY_YES</t>
        </is>
      </c>
      <c r="E68" s="47" t="n">
        <v>0.475</v>
      </c>
      <c r="F68" s="47" t="n">
        <v>0.0556</v>
      </c>
      <c r="G68" s="19" t="inlineStr">
        <is>
          <t>0.2h</t>
        </is>
      </c>
      <c r="H68" s="19" t="inlineStr">
        <is>
          <t>2026-07-03 06:30</t>
        </is>
      </c>
      <c r="I68" s="19" t="inlineStr">
        <is>
          <t>2026-07-03 06:18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3, 2:15AM-2:30AM ET</t>
        </is>
      </c>
      <c r="D69" s="71" t="inlineStr">
        <is>
          <t>BUY_YES</t>
        </is>
      </c>
      <c r="E69" s="52" t="n">
        <v>0.475</v>
      </c>
      <c r="F69" s="52" t="n">
        <v>0.1508</v>
      </c>
      <c r="G69" s="30" t="inlineStr">
        <is>
          <t>0.2h</t>
        </is>
      </c>
      <c r="H69" s="30" t="inlineStr">
        <is>
          <t>2026-07-03 06:30</t>
        </is>
      </c>
      <c r="I69" s="30" t="inlineStr">
        <is>
          <t>2026-07-03 06:18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2:15AM-2:30AM ET</t>
        </is>
      </c>
      <c r="D70" s="72" t="inlineStr">
        <is>
          <t>BUY_NO</t>
        </is>
      </c>
      <c r="E70" s="47" t="n">
        <v>0.485</v>
      </c>
      <c r="F70" s="47" t="n">
        <v>-0.0461</v>
      </c>
      <c r="G70" s="19" t="inlineStr">
        <is>
          <t>0.2h</t>
        </is>
      </c>
      <c r="H70" s="19" t="inlineStr">
        <is>
          <t>2026-07-03 06:30</t>
        </is>
      </c>
      <c r="I70" s="19" t="inlineStr">
        <is>
          <t>2026-07-03 06:20</t>
        </is>
      </c>
    </row>
    <row r="71" ht="18" customHeight="1">
      <c r="A71" s="7" t="inlineStr">
        <is>
          <t>📊 SHADOW</t>
        </is>
      </c>
      <c r="B71" s="50" t="inlineStr">
        <is>
          <t>ORDER_FLOW_5M</t>
        </is>
      </c>
      <c r="C71" s="50" t="inlineStr">
        <is>
          <t>Solana Up or Down - July 3, 2:20AM-2:25AM ET</t>
        </is>
      </c>
      <c r="D71" s="72" t="inlineStr">
        <is>
          <t>BUY_NO</t>
        </is>
      </c>
      <c r="E71" s="52" t="n">
        <v>0.505</v>
      </c>
      <c r="F71" s="52" t="n">
        <v>-0.0348</v>
      </c>
      <c r="G71" s="30" t="inlineStr">
        <is>
          <t>0.1h</t>
        </is>
      </c>
      <c r="H71" s="30" t="inlineStr">
        <is>
          <t>2026-07-03 06:25</t>
        </is>
      </c>
      <c r="I71" s="30" t="inlineStr">
        <is>
          <t>2026-07-03 06:21</t>
        </is>
      </c>
    </row>
    <row r="72" ht="18" customHeight="1">
      <c r="A72" s="7" t="inlineStr">
        <is>
          <t>📊 SHADOW</t>
        </is>
      </c>
      <c r="B72" s="44" t="inlineStr">
        <is>
          <t>UPDOWN_GBM</t>
        </is>
      </c>
      <c r="C72" s="44" t="inlineStr">
        <is>
          <t>Ethereum Up or Down - July 3, 2:30AM-2:45AM ET</t>
        </is>
      </c>
      <c r="D72" s="72" t="inlineStr">
        <is>
          <t>BUY_NO</t>
        </is>
      </c>
      <c r="E72" s="47" t="n">
        <v>0.495</v>
      </c>
      <c r="F72" s="47" t="n">
        <v>-0.0214</v>
      </c>
      <c r="G72" s="19" t="inlineStr">
        <is>
          <t>0.3h</t>
        </is>
      </c>
      <c r="H72" s="19" t="inlineStr">
        <is>
          <t>2026-07-03 06:45</t>
        </is>
      </c>
      <c r="I72" s="19" t="inlineStr">
        <is>
          <t>2026-07-03 06:24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2026-07-03T06:24:32Z</dcterms:created>
  <dcterms:modified xsi:type="dcterms:W3CDTF">2026-07-03T06:24:33Z</dcterms:modified>
</cp:coreProperties>
</file>