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20:18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5709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3046 / 2663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+644.08 €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+2146.9%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664.08 €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5709</t>
        </is>
      </c>
      <c r="E4" s="5" t="inlineStr">
        <is>
          <t>Avg. Ganancia / op.</t>
        </is>
      </c>
      <c r="F4" s="10" t="inlineStr">
        <is>
          <t>+0.9009 €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-0.7886 €</t>
        </is>
      </c>
    </row>
    <row r="6" ht="20" customHeight="1">
      <c r="A6" s="5" t="inlineStr">
        <is>
          <t>P&amp;L Total</t>
        </is>
      </c>
      <c r="B6" s="10" t="inlineStr">
        <is>
          <t>+644.08 €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+0.1128 €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2241</v>
      </c>
      <c r="C12" s="18" t="n">
        <v>1381</v>
      </c>
      <c r="D12" s="19" t="n">
        <v>0.6162</v>
      </c>
      <c r="E12" s="20" t="n">
        <v>0.1161</v>
      </c>
      <c r="F12" s="21" t="n">
        <v>726.7871</v>
      </c>
      <c r="G12" s="21" t="n">
        <v>0.3243</v>
      </c>
      <c r="H12" s="22" t="n">
        <v>0.3243</v>
      </c>
      <c r="I12" s="23" t="n">
        <v>1.8143</v>
      </c>
      <c r="J12" s="10" t="n">
        <v>19</v>
      </c>
      <c r="K12" s="11" t="n">
        <v>9</v>
      </c>
      <c r="L12" s="24" t="n">
        <v>-0.0049</v>
      </c>
      <c r="M12" s="25" t="n">
        <v>0.3603</v>
      </c>
      <c r="N12" s="26" t="n">
        <v>0.2766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134</v>
      </c>
      <c r="C20" s="18" t="n">
        <v>67</v>
      </c>
      <c r="D20" s="19" t="n">
        <v>0.5</v>
      </c>
      <c r="E20" s="30" t="n">
        <v>0</v>
      </c>
      <c r="F20" s="35" t="n">
        <v>-2.8983</v>
      </c>
      <c r="G20" s="35" t="n">
        <v>-0.0216</v>
      </c>
      <c r="H20" s="36" t="n">
        <v>-0.0216</v>
      </c>
      <c r="I20" s="37" t="n">
        <v>0.9298999999999999</v>
      </c>
      <c r="J20" s="10" t="n">
        <v>8</v>
      </c>
      <c r="K20" s="11" t="n">
        <v>6</v>
      </c>
      <c r="L20" s="24" t="n">
        <v>-0.0109</v>
      </c>
      <c r="M20" s="38" t="n">
        <v>-0.024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130</v>
      </c>
      <c r="C22" s="18" t="n">
        <v>44</v>
      </c>
      <c r="D22" s="39" t="n">
        <v>0.3385</v>
      </c>
      <c r="E22" s="40" t="n">
        <v>-0.1591</v>
      </c>
      <c r="F22" s="35" t="n">
        <v>-8.410399999999999</v>
      </c>
      <c r="G22" s="35" t="n">
        <v>-0.06469999999999999</v>
      </c>
      <c r="H22" s="36" t="n">
        <v>-0.06469999999999999</v>
      </c>
      <c r="I22" s="37" t="n">
        <v>0.8134</v>
      </c>
      <c r="J22" s="10" t="n">
        <v>6</v>
      </c>
      <c r="K22" s="11" t="n">
        <v>11</v>
      </c>
      <c r="L22" s="24" t="n">
        <v>-0.0194</v>
      </c>
      <c r="M22" s="38" t="n">
        <v>-0.07190000000000001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1122</v>
      </c>
      <c r="C26" s="18" t="n">
        <v>530</v>
      </c>
      <c r="D26" s="39" t="n">
        <v>0.4724</v>
      </c>
      <c r="E26" s="40" t="n">
        <v>-0.0276</v>
      </c>
      <c r="F26" s="35" t="n">
        <v>-37.1634</v>
      </c>
      <c r="G26" s="35" t="n">
        <v>-0.0331</v>
      </c>
      <c r="H26" s="36" t="n">
        <v>-0.0331</v>
      </c>
      <c r="I26" s="37" t="n">
        <v>0.9288999999999999</v>
      </c>
      <c r="J26" s="10" t="n">
        <v>15</v>
      </c>
      <c r="K26" s="11" t="n">
        <v>16</v>
      </c>
      <c r="L26" s="24" t="n">
        <v>0.0378</v>
      </c>
      <c r="M26" s="38" t="n">
        <v>-0.0368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22" customHeight="1">
      <c r="A5711" s="10" t="inlineStr">
        <is>
          <t>TOTAL</t>
        </is>
      </c>
      <c r="B5711" s="10" t="inlineStr"/>
      <c r="C5711" s="10" t="inlineStr"/>
      <c r="D5711" s="10" t="inlineStr"/>
      <c r="E5711" s="10" t="inlineStr">
        <is>
          <t>5709 ops</t>
        </is>
      </c>
      <c r="F5711" s="10" t="inlineStr"/>
      <c r="G5711" s="10" t="inlineStr"/>
      <c r="H5711" s="10" t="inlineStr"/>
      <c r="I5711" s="10" t="inlineStr"/>
      <c r="J5711" s="63" t="n">
        <v>737.652</v>
      </c>
      <c r="K5711" s="63" t="n">
        <v>644.0812</v>
      </c>
      <c r="L5711" s="64" t="n">
        <v>0.1253539635273739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578</v>
      </c>
      <c r="C2" s="19" t="n">
        <v>0.6608996539792388</v>
      </c>
      <c r="D2" s="20" t="n">
        <v>0.1603448275862069</v>
      </c>
      <c r="E2" s="21" t="n">
        <v>302.7604000000003</v>
      </c>
      <c r="F2" s="21" t="n">
        <v>0.5238069204152255</v>
      </c>
      <c r="G2" s="23" t="n">
        <v>2.076424012941532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516</v>
      </c>
      <c r="C3" s="19" t="n">
        <v>0.6782945736434108</v>
      </c>
      <c r="D3" s="20" t="n">
        <v>0.1776061776061776</v>
      </c>
      <c r="E3" s="21" t="n">
        <v>267.1794</v>
      </c>
      <c r="F3" s="21" t="n">
        <v>0.5177895348837209</v>
      </c>
      <c r="G3" s="23" t="n">
        <v>2.028024286637732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574</v>
      </c>
      <c r="C4" s="19" t="n">
        <v>0.5871080139372822</v>
      </c>
      <c r="D4" s="20" t="n">
        <v>0.08680555555555558</v>
      </c>
      <c r="E4" s="21" t="n">
        <v>105.3883</v>
      </c>
      <c r="F4" s="21" t="n">
        <v>0.1836033101045296</v>
      </c>
      <c r="G4" s="23" t="n">
        <v>1.6057446370704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573</v>
      </c>
      <c r="C5" s="19" t="n">
        <v>0.5445026178010471</v>
      </c>
      <c r="D5" s="30" t="n">
        <v>0.04434782608695653</v>
      </c>
      <c r="E5" s="21" t="n">
        <v>51.4590000000001</v>
      </c>
      <c r="F5" s="21" t="n">
        <v>0.08980628272251327</v>
      </c>
      <c r="G5" s="23" t="n">
        <v>1.290059219226126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310</v>
      </c>
      <c r="C6" s="19" t="n">
        <v>0.5419354838709678</v>
      </c>
      <c r="D6" s="30" t="n">
        <v>0.04166666666666663</v>
      </c>
      <c r="E6" s="21" t="n">
        <v>12.7544</v>
      </c>
      <c r="F6" s="21" t="n">
        <v>0.04114322580645161</v>
      </c>
      <c r="G6" s="23" t="n">
        <v>1.170219353736594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429</v>
      </c>
      <c r="C8" s="66" t="n">
        <v>0.5104895104895105</v>
      </c>
      <c r="D8" s="30" t="n">
        <v>0.01044083526682138</v>
      </c>
      <c r="E8" s="21" t="n">
        <v>12.4611</v>
      </c>
      <c r="F8" s="21" t="n">
        <v>0.02904685314685316</v>
      </c>
      <c r="G8" s="31" t="n">
        <v>1.0619825708061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47</v>
      </c>
      <c r="C16" s="39" t="n">
        <v>0.2978723404255319</v>
      </c>
      <c r="D16" s="40" t="n">
        <v>-0.1938775510204082</v>
      </c>
      <c r="E16" s="21" t="n">
        <v>2.162400000000005</v>
      </c>
      <c r="F16" s="21" t="n">
        <v>0.04600851063829799</v>
      </c>
      <c r="G16" s="23" t="n">
        <v>1.128484848484848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52</v>
      </c>
      <c r="C18" s="19" t="n">
        <v>0.5576923076923077</v>
      </c>
      <c r="D18" s="20" t="n">
        <v>0.05555555555555558</v>
      </c>
      <c r="E18" s="21" t="n">
        <v>1.6842</v>
      </c>
      <c r="F18" s="21" t="n">
        <v>0.03238846153846155</v>
      </c>
      <c r="G18" s="23" t="n">
        <v>1.114110329688199</v>
      </c>
      <c r="H18" s="7" t="inlineStr">
        <is>
          <t>0.56 €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9" t="n">
        <v>0.3571428571428572</v>
      </c>
      <c r="D19" s="40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9" t="n">
        <v>0.3</v>
      </c>
      <c r="D21" s="40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9" t="n">
        <v>0</v>
      </c>
      <c r="D46" s="40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37</v>
      </c>
      <c r="C47" s="39" t="n">
        <v>0.4594594594594595</v>
      </c>
      <c r="D47" s="40" t="n">
        <v>-0.03846153846153844</v>
      </c>
      <c r="E47" s="35" t="n">
        <v>-1.8484</v>
      </c>
      <c r="F47" s="35" t="n">
        <v>-0.04995675675675677</v>
      </c>
      <c r="G47" s="37" t="n">
        <v>0.8187843137254902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STREAK_MOM_5M#XRP#5min</t>
        </is>
      </c>
      <c r="B55" s="29" t="n">
        <v>45</v>
      </c>
      <c r="C55" s="39" t="n">
        <v>0.4666666666666667</v>
      </c>
      <c r="D55" s="40" t="n">
        <v>-0.03191489361702127</v>
      </c>
      <c r="E55" s="35" t="n">
        <v>-2.7341</v>
      </c>
      <c r="F55" s="35" t="n">
        <v>-0.06075777777777779</v>
      </c>
      <c r="G55" s="37" t="n">
        <v>0.8328871448828907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43</v>
      </c>
      <c r="C62" s="39" t="n">
        <v>0.3953488372093023</v>
      </c>
      <c r="D62" s="40" t="n">
        <v>-0.09999999999999998</v>
      </c>
      <c r="E62" s="35" t="n">
        <v>-4.345399999999997</v>
      </c>
      <c r="F62" s="35" t="n">
        <v>-0.1010558139534883</v>
      </c>
      <c r="G62" s="37" t="n">
        <v>0.6926265455677221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GBM_LATE_60M#ETH#60min</t>
        </is>
      </c>
      <c r="B69" s="29" t="n">
        <v>40</v>
      </c>
      <c r="C69" s="39" t="n">
        <v>0.325</v>
      </c>
      <c r="D69" s="40" t="n">
        <v>-0.1666666666666667</v>
      </c>
      <c r="E69" s="35" t="n">
        <v>-6.227399999999993</v>
      </c>
      <c r="F69" s="35" t="n">
        <v>-0.1556849999999998</v>
      </c>
      <c r="G69" s="37" t="n">
        <v>0.5585470630768576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223</v>
      </c>
      <c r="C76" s="66" t="n">
        <v>0.5112107623318386</v>
      </c>
      <c r="D76" s="30" t="n">
        <v>0.01111111111111107</v>
      </c>
      <c r="E76" s="35" t="n">
        <v>-10.57370000000003</v>
      </c>
      <c r="F76" s="35" t="n">
        <v>-0.0474156950672647</v>
      </c>
      <c r="G76" s="37" t="n">
        <v>0.8999384889090771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8, 4:00PM-4:15PM ET</t>
        </is>
      </c>
      <c r="D84" s="70" t="inlineStr">
        <is>
          <t>BUY_YES</t>
        </is>
      </c>
      <c r="E84" s="46" t="n">
        <v>0.245</v>
      </c>
      <c r="F84" s="46" t="n">
        <v>0.3609</v>
      </c>
      <c r="G84" s="18" t="inlineStr">
        <is>
          <t>0.2h</t>
        </is>
      </c>
      <c r="H84" s="18" t="inlineStr">
        <is>
          <t>2026-07-08 20:15</t>
        </is>
      </c>
      <c r="I84" s="18" t="inlineStr">
        <is>
          <t>2026-07-08 20:03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8, 4:00PM-4:15PM ET</t>
        </is>
      </c>
      <c r="D85" s="70" t="inlineStr">
        <is>
          <t>BUY_YES</t>
        </is>
      </c>
      <c r="E85" s="51" t="n">
        <v>0.245</v>
      </c>
      <c r="F85" s="51" t="n">
        <v>0.6561</v>
      </c>
      <c r="G85" s="29" t="inlineStr">
        <is>
          <t>0.1h</t>
        </is>
      </c>
      <c r="H85" s="29" t="inlineStr">
        <is>
          <t>2026-07-08 20:15</t>
        </is>
      </c>
      <c r="I85" s="29" t="inlineStr">
        <is>
          <t>2026-07-08 20:06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Solana Up or Down - July 8, 4:10PM-4:15PM ET</t>
        </is>
      </c>
      <c r="D86" s="70" t="inlineStr">
        <is>
          <t>BUY_YES</t>
        </is>
      </c>
      <c r="E86" s="46" t="n">
        <v>0.495</v>
      </c>
      <c r="F86" s="46" t="n">
        <v>0.08</v>
      </c>
      <c r="G86" s="18" t="inlineStr">
        <is>
          <t>0.1h</t>
        </is>
      </c>
      <c r="H86" s="18" t="inlineStr">
        <is>
          <t>2026-07-08 20:15</t>
        </is>
      </c>
      <c r="I86" s="18" t="inlineStr">
        <is>
          <t>2026-07-08 20:10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8, 4:15PM-4:30PM ET</t>
        </is>
      </c>
      <c r="D87" s="71" t="inlineStr">
        <is>
          <t>BUY_NO</t>
        </is>
      </c>
      <c r="E87" s="51" t="n">
        <v>0.495</v>
      </c>
      <c r="F87" s="51" t="n">
        <v>-0.0252</v>
      </c>
      <c r="G87" s="29" t="inlineStr">
        <is>
          <t>0.3h</t>
        </is>
      </c>
      <c r="H87" s="29" t="inlineStr">
        <is>
          <t>2026-07-08 20:30</t>
        </is>
      </c>
      <c r="I87" s="29" t="inlineStr">
        <is>
          <t>2026-07-08 20:11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XRP Up or Down - July 8, 4:15PM-4:30PM ET</t>
        </is>
      </c>
      <c r="D88" s="71" t="inlineStr">
        <is>
          <t>BUY_NO</t>
        </is>
      </c>
      <c r="E88" s="46" t="n">
        <v>0.495</v>
      </c>
      <c r="F88" s="46" t="n">
        <v>-0.0361</v>
      </c>
      <c r="G88" s="18" t="inlineStr">
        <is>
          <t>0.2h</t>
        </is>
      </c>
      <c r="H88" s="18" t="inlineStr">
        <is>
          <t>2026-07-08 20:30</t>
        </is>
      </c>
      <c r="I88" s="18" t="inlineStr">
        <is>
          <t>2026-07-08 20:16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4:15PM-4:30PM ET</t>
        </is>
      </c>
      <c r="D89" s="71" t="inlineStr">
        <is>
          <t>BUY_NO</t>
        </is>
      </c>
      <c r="E89" s="51" t="n">
        <v>0.475</v>
      </c>
      <c r="F89" s="51" t="n">
        <v>-0.1527</v>
      </c>
      <c r="G89" s="29" t="inlineStr">
        <is>
          <t>0.2h</t>
        </is>
      </c>
      <c r="H89" s="29" t="inlineStr">
        <is>
          <t>2026-07-08 20:30</t>
        </is>
      </c>
      <c r="I89" s="29" t="inlineStr">
        <is>
          <t>2026-07-08 20:18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Bitcoin Up or Down - July 8, 4:15PM-4:30PM ET</t>
        </is>
      </c>
      <c r="D90" s="71" t="inlineStr">
        <is>
          <t>BUY_NO</t>
        </is>
      </c>
      <c r="E90" s="46" t="n">
        <v>0.495</v>
      </c>
      <c r="F90" s="46" t="n">
        <v>-0.14</v>
      </c>
      <c r="G90" s="18" t="inlineStr">
        <is>
          <t>0.2h</t>
        </is>
      </c>
      <c r="H90" s="18" t="inlineStr">
        <is>
          <t>2026-07-08 20:30</t>
        </is>
      </c>
      <c r="I90" s="18" t="inlineStr">
        <is>
          <t>2026-07-08 20:18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8, 4:15PM-4:30PM ET</t>
        </is>
      </c>
      <c r="D91" s="71" t="inlineStr">
        <is>
          <t>BUY_NO</t>
        </is>
      </c>
      <c r="E91" s="51" t="n">
        <v>0.495</v>
      </c>
      <c r="F91" s="51" t="n">
        <v>-0.1177</v>
      </c>
      <c r="G91" s="29" t="inlineStr">
        <is>
          <t>0.2h</t>
        </is>
      </c>
      <c r="H91" s="29" t="inlineStr">
        <is>
          <t>2026-07-08 20:30</t>
        </is>
      </c>
      <c r="I91" s="29" t="inlineStr">
        <is>
          <t>2026-07-08 20:18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8, 4:15PM-4:30PM ET</t>
        </is>
      </c>
      <c r="D92" s="71" t="inlineStr">
        <is>
          <t>BUY_NO</t>
        </is>
      </c>
      <c r="E92" s="46" t="n">
        <v>0.475</v>
      </c>
      <c r="F92" s="46" t="n">
        <v>-0.1468</v>
      </c>
      <c r="G92" s="18" t="inlineStr">
        <is>
          <t>0.2h</t>
        </is>
      </c>
      <c r="H92" s="18" t="inlineStr">
        <is>
          <t>2026-07-08 20:30</t>
        </is>
      </c>
      <c r="I92" s="18" t="inlineStr">
        <is>
          <t>2026-07-08 20:18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6?</t>
        </is>
      </c>
      <c r="D108" s="70" t="inlineStr">
        <is>
          <t>BUY_YES</t>
        </is>
      </c>
      <c r="E108" s="46" t="n">
        <v>0.595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6?</t>
        </is>
      </c>
      <c r="D109" s="71" t="inlineStr">
        <is>
          <t>BUY_NO</t>
        </is>
      </c>
      <c r="E109" s="51" t="n">
        <v>0.3345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6?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6?</t>
        </is>
      </c>
      <c r="D111" s="71" t="inlineStr">
        <is>
          <t>BUY_NO</t>
        </is>
      </c>
      <c r="E111" s="51" t="n">
        <v>0.335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6?</t>
        </is>
      </c>
      <c r="D112" s="71" t="inlineStr">
        <is>
          <t>BUY_NO</t>
        </is>
      </c>
      <c r="E112" s="46" t="n">
        <v>0.205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6?</t>
        </is>
      </c>
      <c r="D113" s="70" t="inlineStr">
        <is>
          <t>BUY_YES</t>
        </is>
      </c>
      <c r="E113" s="51" t="n">
        <v>0.78</v>
      </c>
      <c r="F113" s="51" t="n">
        <v>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6?</t>
        </is>
      </c>
      <c r="D114" s="71" t="inlineStr">
        <is>
          <t>BUY_NO</t>
        </is>
      </c>
      <c r="E114" s="46" t="n">
        <v>0.785</v>
      </c>
      <c r="F114" s="46" t="n">
        <v>-0.1008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7?</t>
        </is>
      </c>
      <c r="D115" s="71" t="inlineStr">
        <is>
          <t>BUY_NO</t>
        </is>
      </c>
      <c r="E115" s="51" t="n">
        <v>0.145</v>
      </c>
      <c r="F115" s="51" t="n">
        <v>-0.025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7?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8?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8?</t>
        </is>
      </c>
      <c r="D118" s="71" t="inlineStr">
        <is>
          <t>BUY_NO</t>
        </is>
      </c>
      <c r="E118" s="46" t="n">
        <v>0.85</v>
      </c>
      <c r="F118" s="46" t="n">
        <v>-0.0397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9?</t>
        </is>
      </c>
      <c r="D119" s="71" t="inlineStr">
        <is>
          <t>BUY_NO</t>
        </is>
      </c>
      <c r="E119" s="51" t="n">
        <v>0.16</v>
      </c>
      <c r="F119" s="51" t="n">
        <v>-0.04</v>
      </c>
      <c r="G119" s="29" t="inlineStr">
        <is>
          <t>88.0h</t>
        </is>
      </c>
      <c r="H119" s="29" t="inlineStr">
        <is>
          <t>2026-07-09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6?</t>
        </is>
      </c>
      <c r="D120" s="71" t="inlineStr">
        <is>
          <t>BUY_NO</t>
        </is>
      </c>
      <c r="E120" s="46" t="n">
        <v>0.805</v>
      </c>
      <c r="F120" s="46" t="n">
        <v>-0.2616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6?</t>
        </is>
      </c>
      <c r="D121" s="71" t="inlineStr">
        <is>
          <t>BUY_NO</t>
        </is>
      </c>
      <c r="E121" s="51" t="n">
        <v>0.595</v>
      </c>
      <c r="F121" s="51" t="n">
        <v>-0.08169999999999999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- July 5, 8:00PM-8:15PM ET</t>
        </is>
      </c>
      <c r="D122" s="71" t="inlineStr">
        <is>
          <t>BUY_NO</t>
        </is>
      </c>
      <c r="E122" s="46" t="n">
        <v>0.515</v>
      </c>
      <c r="F122" s="46" t="n">
        <v>-0.02</v>
      </c>
      <c r="G122" s="18" t="inlineStr">
        <is>
          <t>0.2h</t>
        </is>
      </c>
      <c r="H122" s="18" t="inlineStr">
        <is>
          <t>2026-07-06 00:15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$64,000 June 29-July 5?</t>
        </is>
      </c>
      <c r="D123" s="70" t="inlineStr">
        <is>
          <t>BUY_YES</t>
        </is>
      </c>
      <c r="E123" s="51" t="n">
        <v>0.1865</v>
      </c>
      <c r="F123" s="51" t="n">
        <v>0.4018</v>
      </c>
      <c r="G123" s="29" t="inlineStr">
        <is>
          <t>2.0h</t>
        </is>
      </c>
      <c r="H123" s="29" t="inlineStr">
        <is>
          <t>2026-07-06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0" t="inlineStr">
        <is>
          <t>BUY_YES</t>
        </is>
      </c>
      <c r="E124" s="46" t="n">
        <v>0.165</v>
      </c>
      <c r="F124" s="46" t="n">
        <v>0.1642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0" t="inlineStr">
        <is>
          <t>BUY_YES</t>
        </is>
      </c>
      <c r="E125" s="51" t="n">
        <v>0.295</v>
      </c>
      <c r="F125" s="51" t="n">
        <v>0.1784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0" t="inlineStr">
        <is>
          <t>BUY_YES</t>
        </is>
      </c>
      <c r="E126" s="46" t="n">
        <v>0.525</v>
      </c>
      <c r="F126" s="46" t="n">
        <v>0.126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0" t="inlineStr">
        <is>
          <t>BUY_YES</t>
        </is>
      </c>
      <c r="E127" s="51" t="n">
        <v>0.8149999999999999</v>
      </c>
      <c r="F127" s="51" t="n">
        <v>0.0421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2026-07-08T20:18:48Z</dcterms:created>
  <dcterms:modified xsi:type="dcterms:W3CDTF">2026-07-08T20:18:50Z</dcterms:modified>
</cp:coreProperties>
</file>