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15:31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2705</v>
      </c>
      <c r="D9" s="5" t="inlineStr">
        <is>
          <t>Operaciones cerradas</t>
        </is>
      </c>
      <c r="E9" s="6" t="n">
        <v>10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1324 / 1381</t>
        </is>
      </c>
      <c r="D11" s="5" t="inlineStr">
        <is>
          <t>Aciertos / Fallos</t>
        </is>
      </c>
      <c r="E11" s="11" t="inlineStr">
        <is>
          <t>6 / 4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-56.83 €</t>
        </is>
      </c>
      <c r="D13" s="5" t="inlineStr">
        <is>
          <t>P&amp;L Neto</t>
        </is>
      </c>
      <c r="E13" s="11" t="inlineStr">
        <is>
          <t>+2.88 €</t>
        </is>
      </c>
    </row>
    <row r="14" ht="22" customHeight="1">
      <c r="A14" s="5" t="inlineStr">
        <is>
          <t>ROI s/ capital operativo</t>
        </is>
      </c>
      <c r="B14" s="10" t="inlineStr">
        <is>
          <t>-3.3%</t>
        </is>
      </c>
      <c r="D14" s="5" t="inlineStr">
        <is>
          <t>ROI s/ capital operativo</t>
        </is>
      </c>
      <c r="E14" s="11" t="inlineStr">
        <is>
          <t>+15.8%</t>
        </is>
      </c>
    </row>
    <row r="15" ht="22" customHeight="1">
      <c r="A15" s="5" t="inlineStr">
        <is>
          <t>ROI s/ depósito total</t>
        </is>
      </c>
      <c r="B15" s="10" t="inlineStr">
        <is>
          <t>-189.4%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-36.83 €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2705</t>
        </is>
      </c>
      <c r="E4" s="5" t="inlineStr">
        <is>
          <t>Avg. Ganancia / op.</t>
        </is>
      </c>
      <c r="F4" s="11" t="inlineStr">
        <is>
          <t>+0.6420 €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-0.6567 €</t>
        </is>
      </c>
    </row>
    <row r="6" ht="20" customHeight="1">
      <c r="A6" s="5" t="inlineStr">
        <is>
          <t>P&amp;L Total</t>
        </is>
      </c>
      <c r="B6" s="10" t="inlineStr">
        <is>
          <t>-56.83 €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-0.0210 €</t>
        </is>
      </c>
      <c r="E7" s="5" t="inlineStr">
        <is>
          <t>Sharpe (por operación)</t>
        </is>
      </c>
      <c r="F7" s="16" t="inlineStr">
        <is>
          <t>-0.029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123</v>
      </c>
      <c r="C12" s="19" t="n">
        <v>79</v>
      </c>
      <c r="D12" s="20" t="n">
        <v>0.6423</v>
      </c>
      <c r="E12" s="21" t="n">
        <v>0.14</v>
      </c>
      <c r="F12" s="22" t="n">
        <v>33.9601</v>
      </c>
      <c r="G12" s="22" t="n">
        <v>0.2761</v>
      </c>
      <c r="H12" s="23" t="n">
        <v>0.2761</v>
      </c>
      <c r="I12" s="24" t="n">
        <v>2.0343</v>
      </c>
      <c r="J12" s="11" t="n">
        <v>9</v>
      </c>
      <c r="K12" s="10" t="n">
        <v>4</v>
      </c>
      <c r="L12" s="25" t="n">
        <v>-0.0017</v>
      </c>
      <c r="M12" s="26" t="n">
        <v>0.3068</v>
      </c>
      <c r="N12" s="27" t="n">
        <v>0.3266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4</v>
      </c>
      <c r="C14" s="19" t="n">
        <v>2</v>
      </c>
      <c r="D14" s="20" t="n">
        <v>0.5</v>
      </c>
      <c r="E14" s="31" t="n">
        <v>0</v>
      </c>
      <c r="F14" s="36" t="n">
        <v>-0.0775</v>
      </c>
      <c r="G14" s="36" t="n">
        <v>-0.0194</v>
      </c>
      <c r="H14" s="37" t="n">
        <v>-0.0194</v>
      </c>
      <c r="I14" s="38" t="n">
        <v>0.924</v>
      </c>
      <c r="J14" s="11" t="n">
        <v>2</v>
      </c>
      <c r="K14" s="10" t="n">
        <v>2</v>
      </c>
      <c r="L14" s="25" t="n">
        <v>0.0075</v>
      </c>
      <c r="M14" s="39" t="n">
        <v>-0.0215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40" t="n">
        <v>0.403</v>
      </c>
      <c r="E15" s="41" t="n">
        <v>-0.09420000000000001</v>
      </c>
      <c r="F15" s="36" t="n">
        <v>-11.9686</v>
      </c>
      <c r="G15" s="36" t="n">
        <v>-0.1786</v>
      </c>
      <c r="H15" s="37" t="n">
        <v>-0.1786</v>
      </c>
      <c r="I15" s="38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40" t="n">
        <v>0.2069</v>
      </c>
      <c r="E16" s="41" t="n">
        <v>-0.2742</v>
      </c>
      <c r="F16" s="36" t="n">
        <v>-13.8164</v>
      </c>
      <c r="G16" s="36" t="n">
        <v>-0.4764</v>
      </c>
      <c r="H16" s="37" t="n">
        <v>-0.4764</v>
      </c>
      <c r="I16" s="38" t="n">
        <v>0.2079</v>
      </c>
      <c r="J16" s="11" t="n">
        <v>1</v>
      </c>
      <c r="K16" s="10" t="n">
        <v>6</v>
      </c>
      <c r="L16" s="25" t="n">
        <v>0.07340000000000001</v>
      </c>
      <c r="M16" s="39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40" t="n">
        <v>0.4571</v>
      </c>
      <c r="E17" s="41" t="n">
        <v>-0.0417</v>
      </c>
      <c r="F17" s="36" t="n">
        <v>-17.227</v>
      </c>
      <c r="G17" s="36" t="n">
        <v>-0.2461</v>
      </c>
      <c r="H17" s="37" t="n">
        <v>-0.2461</v>
      </c>
      <c r="I17" s="38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40" t="n">
        <v>0.2857</v>
      </c>
      <c r="E18" s="41" t="n">
        <v>-0.2093</v>
      </c>
      <c r="F18" s="36" t="n">
        <v>-18.8887</v>
      </c>
      <c r="G18" s="36" t="n">
        <v>-0.2249</v>
      </c>
      <c r="H18" s="37" t="n">
        <v>-0.2249</v>
      </c>
      <c r="I18" s="38" t="n">
        <v>0.4015</v>
      </c>
      <c r="J18" s="11" t="n">
        <v>5</v>
      </c>
      <c r="K18" s="10" t="n">
        <v>23</v>
      </c>
      <c r="L18" s="25" t="n">
        <v>0.0177</v>
      </c>
      <c r="M18" s="39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818</v>
      </c>
      <c r="C19" s="30" t="n">
        <v>379</v>
      </c>
      <c r="D19" s="40" t="n">
        <v>0.4633</v>
      </c>
      <c r="E19" s="41" t="n">
        <v>-0.0366</v>
      </c>
      <c r="F19" s="36" t="n">
        <v>-40.6556</v>
      </c>
      <c r="G19" s="36" t="n">
        <v>-0.0497</v>
      </c>
      <c r="H19" s="37" t="n">
        <v>-0.0497</v>
      </c>
      <c r="I19" s="38" t="n">
        <v>0.8895999999999999</v>
      </c>
      <c r="J19" s="11" t="n">
        <v>15</v>
      </c>
      <c r="K19" s="10" t="n">
        <v>16</v>
      </c>
      <c r="L19" s="33" t="n">
        <v>0.045</v>
      </c>
      <c r="M19" s="42" t="n">
        <v>-0.0552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22" customHeight="1">
      <c r="A12" s="56" t="inlineStr">
        <is>
          <t>TOTAL</t>
        </is>
      </c>
      <c r="B12" s="56" t="inlineStr">
        <is>
          <t>10 cerradas</t>
        </is>
      </c>
      <c r="C12" s="56" t="inlineStr"/>
      <c r="D12" s="56" t="inlineStr"/>
      <c r="E12" s="57" t="n">
        <v>18.25</v>
      </c>
      <c r="F12" s="56" t="inlineStr"/>
      <c r="G12" s="56" t="inlineStr"/>
      <c r="H12" s="56" t="inlineStr"/>
      <c r="I12" s="56" t="inlineStr"/>
      <c r="J12" s="56" t="inlineStr"/>
      <c r="K12" s="56" t="inlineStr"/>
      <c r="L12" s="58" t="n"/>
      <c r="M12" s="48" t="n">
        <v>2.875</v>
      </c>
      <c r="N12" s="49" t="n">
        <v>0.1575342465753425</v>
      </c>
      <c r="O1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-0.2394000000000001</v>
      </c>
      <c r="D3" s="61" t="n">
        <v>0</v>
      </c>
      <c r="E3" s="50" t="inlineStr">
        <is>
          <t>P&amp;L generado automáticamente (-0.24 €)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22" customHeight="1">
      <c r="A2707" s="10" t="inlineStr">
        <is>
          <t>TOTAL</t>
        </is>
      </c>
      <c r="B2707" s="10" t="inlineStr"/>
      <c r="C2707" s="10" t="inlineStr"/>
      <c r="D2707" s="10" t="inlineStr"/>
      <c r="E2707" s="10" t="inlineStr">
        <is>
          <t>2705 ops</t>
        </is>
      </c>
      <c r="F2707" s="10" t="inlineStr"/>
      <c r="G2707" s="10" t="inlineStr"/>
      <c r="H2707" s="10" t="inlineStr"/>
      <c r="I2707" s="10" t="inlineStr"/>
      <c r="J2707" s="62" t="n">
        <v>-21.90120000000001</v>
      </c>
      <c r="K2707" s="62" t="n">
        <v>-56.83180000000002</v>
      </c>
      <c r="L2707" s="63" t="n">
        <v>-0.02334434175395359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231</v>
      </c>
      <c r="C2" s="66" t="n">
        <v>0.5151515151515151</v>
      </c>
      <c r="D2" s="31" t="n">
        <v>0.01502145922746778</v>
      </c>
      <c r="E2" s="22" t="n">
        <v>16.37280000000001</v>
      </c>
      <c r="F2" s="22" t="n">
        <v>0.07087792207792211</v>
      </c>
      <c r="G2" s="24" t="n">
        <v>1.17163991345041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29</v>
      </c>
      <c r="C3" s="20" t="n">
        <v>0.7241379310344828</v>
      </c>
      <c r="D3" s="21" t="n">
        <v>0.2096774193548387</v>
      </c>
      <c r="E3" s="22" t="n">
        <v>13.9238</v>
      </c>
      <c r="F3" s="22" t="n">
        <v>0.4801310344827587</v>
      </c>
      <c r="G3" s="24" t="n">
        <v>2.950112044817927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28</v>
      </c>
      <c r="C5" s="20" t="n">
        <v>0.6785714285714286</v>
      </c>
      <c r="D5" s="21" t="n">
        <v>0.1666666666666666</v>
      </c>
      <c r="E5" s="22" t="n">
        <v>10.3959</v>
      </c>
      <c r="F5" s="22" t="n">
        <v>0.3712821428571428</v>
      </c>
      <c r="G5" s="24" t="n">
        <v>2.451860231271996</v>
      </c>
      <c r="H5" s="7" t="inlineStr">
        <is>
          <t>1.67 €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61</v>
      </c>
      <c r="C7" s="20" t="n">
        <v>0.5409836065573771</v>
      </c>
      <c r="D7" s="31" t="n">
        <v>0.03968253968253965</v>
      </c>
      <c r="E7" s="22" t="n">
        <v>7.964899999999998</v>
      </c>
      <c r="F7" s="22" t="n">
        <v>0.130572131147541</v>
      </c>
      <c r="G7" s="24" t="n">
        <v>1.317427865455125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33</v>
      </c>
      <c r="C9" s="20" t="n">
        <v>0.6060606060606061</v>
      </c>
      <c r="D9" s="21" t="n">
        <v>0.09999999999999998</v>
      </c>
      <c r="E9" s="22" t="n">
        <v>5.974700000000001</v>
      </c>
      <c r="F9" s="22" t="n">
        <v>0.1810515151515152</v>
      </c>
      <c r="G9" s="24" t="n">
        <v>1.683494634726703</v>
      </c>
      <c r="H9" s="7" t="inlineStr">
        <is>
          <t>1.00 €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5</v>
      </c>
      <c r="C10" s="20" t="n">
        <v>0.8</v>
      </c>
      <c r="D10" s="21" t="n">
        <v>0.05357142857142858</v>
      </c>
      <c r="E10" s="22" t="n">
        <v>5.6051</v>
      </c>
      <c r="F10" s="22" t="n">
        <v>1.12102</v>
      </c>
      <c r="G10" s="24" t="n">
        <v>11.99039215686274</v>
      </c>
      <c r="H10" s="7" t="inlineStr">
        <is>
          <t>0.54 €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33</v>
      </c>
      <c r="C12" s="20" t="n">
        <v>0.5757575757575758</v>
      </c>
      <c r="D12" s="21" t="n">
        <v>0.0714285714285714</v>
      </c>
      <c r="E12" s="22" t="n">
        <v>3.6657</v>
      </c>
      <c r="F12" s="22" t="n">
        <v>0.1110818181818182</v>
      </c>
      <c r="G12" s="24" t="n">
        <v>1.374356617647059</v>
      </c>
      <c r="H12" s="7" t="inlineStr">
        <is>
          <t>0.71 €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LATE_WINDOW_5MIN#BTC#5min</t>
        </is>
      </c>
      <c r="B15" s="30" t="n">
        <v>4</v>
      </c>
      <c r="C15" s="66" t="n">
        <v>0.5</v>
      </c>
      <c r="D15" s="31" t="n">
        <v>0</v>
      </c>
      <c r="E15" s="36" t="n">
        <v>-0.07750000000000001</v>
      </c>
      <c r="F15" s="36" t="n">
        <v>-0.019375</v>
      </c>
      <c r="G15" s="38" t="n">
        <v>0.9240196078431372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5</v>
      </c>
      <c r="C16" s="40" t="n">
        <v>0.4</v>
      </c>
      <c r="D16" s="41" t="n">
        <v>-0.01785714285714286</v>
      </c>
      <c r="E16" s="36" t="n">
        <v>-0.4386</v>
      </c>
      <c r="F16" s="36" t="n">
        <v>-0.08771999999999999</v>
      </c>
      <c r="G16" s="38" t="n">
        <v>0.7133333333333333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6" t="n">
        <v>-0.7377</v>
      </c>
      <c r="F17" s="36" t="n">
        <v>-0.184425</v>
      </c>
      <c r="G17" s="38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40" t="n">
        <v>0.4444444444444444</v>
      </c>
      <c r="D18" s="41" t="n">
        <v>-0.02045454545454546</v>
      </c>
      <c r="E18" s="36" t="n">
        <v>-0.7545999999999999</v>
      </c>
      <c r="F18" s="36" t="n">
        <v>-0.08384444444444444</v>
      </c>
      <c r="G18" s="38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40" t="n">
        <v>0.3333333333333333</v>
      </c>
      <c r="D19" s="41" t="n">
        <v>-0.015</v>
      </c>
      <c r="E19" s="36" t="n">
        <v>-0.8983000000000001</v>
      </c>
      <c r="F19" s="36" t="n">
        <v>-0.2994333333333334</v>
      </c>
      <c r="G19" s="38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40" t="n">
        <v>0</v>
      </c>
      <c r="D20" s="41" t="n">
        <v>-0.008333333333333335</v>
      </c>
      <c r="E20" s="36" t="n">
        <v>-0.918</v>
      </c>
      <c r="F20" s="36" t="n">
        <v>-0.918</v>
      </c>
      <c r="G20" s="38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40" t="n">
        <v>0</v>
      </c>
      <c r="D21" s="41" t="n">
        <v>-0.008333333333333335</v>
      </c>
      <c r="E21" s="36" t="n">
        <v>-0.918</v>
      </c>
      <c r="F21" s="36" t="n">
        <v>-0.918</v>
      </c>
      <c r="G21" s="38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40" t="n">
        <v>0</v>
      </c>
      <c r="D22" s="41" t="n">
        <v>-0.025</v>
      </c>
      <c r="E22" s="36" t="n">
        <v>-1.02</v>
      </c>
      <c r="F22" s="36" t="n">
        <v>-0.51</v>
      </c>
      <c r="G22" s="38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40" t="n">
        <v>0</v>
      </c>
      <c r="D23" s="41" t="n">
        <v>-0.025</v>
      </c>
      <c r="E23" s="36" t="n">
        <v>-1.428</v>
      </c>
      <c r="F23" s="36" t="n">
        <v>-0.714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40" t="n">
        <v>0.3846153846153846</v>
      </c>
      <c r="D24" s="41" t="n">
        <v>-0.06499999999999999</v>
      </c>
      <c r="E24" s="36" t="n">
        <v>-1.5795</v>
      </c>
      <c r="F24" s="36" t="n">
        <v>-0.1215</v>
      </c>
      <c r="G24" s="38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6" t="n">
        <v>-1.633899999999988</v>
      </c>
      <c r="F25" s="36" t="n">
        <v>-0.00887989130434776</v>
      </c>
      <c r="G25" s="38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40" t="n">
        <v>0</v>
      </c>
      <c r="D26" s="41" t="n">
        <v>-0.025</v>
      </c>
      <c r="E26" s="36" t="n">
        <v>-1.836</v>
      </c>
      <c r="F26" s="36" t="n">
        <v>-0.918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40" t="n">
        <v>0.3571428571428572</v>
      </c>
      <c r="D27" s="41" t="n">
        <v>-0.08749999999999999</v>
      </c>
      <c r="E27" s="36" t="n">
        <v>-1.976</v>
      </c>
      <c r="F27" s="36" t="n">
        <v>-0.1411428571428571</v>
      </c>
      <c r="G27" s="38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40" t="n">
        <v>0.4905660377358491</v>
      </c>
      <c r="D28" s="41" t="n">
        <v>-0.009090909090909094</v>
      </c>
      <c r="E28" s="36" t="n">
        <v>-2.052599999999999</v>
      </c>
      <c r="F28" s="36" t="n">
        <v>-0.03872830188679242</v>
      </c>
      <c r="G28" s="38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40" t="n">
        <v>0.3703703703703703</v>
      </c>
      <c r="D29" s="41" t="n">
        <v>-0.1206896551724138</v>
      </c>
      <c r="E29" s="36" t="n">
        <v>-2.1054</v>
      </c>
      <c r="F29" s="36" t="n">
        <v>-0.0779777777777778</v>
      </c>
      <c r="G29" s="38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40" t="n">
        <v>0</v>
      </c>
      <c r="D30" s="41" t="n">
        <v>-0.06666666666666668</v>
      </c>
      <c r="E30" s="36" t="n">
        <v>-2.448</v>
      </c>
      <c r="F30" s="36" t="n">
        <v>-0.612</v>
      </c>
      <c r="G30" s="38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40" t="n">
        <v>0.3076923076923077</v>
      </c>
      <c r="D31" s="41" t="n">
        <v>-0.1083333333333334</v>
      </c>
      <c r="E31" s="36" t="n">
        <v>-2.669</v>
      </c>
      <c r="F31" s="36" t="n">
        <v>-0.2053076923076924</v>
      </c>
      <c r="G31" s="38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40" t="n">
        <v>0.3076923076923077</v>
      </c>
      <c r="D32" s="41" t="n">
        <v>-0.1083333333333334</v>
      </c>
      <c r="E32" s="36" t="n">
        <v>-2.6779</v>
      </c>
      <c r="F32" s="36" t="n">
        <v>-0.2059923076923077</v>
      </c>
      <c r="G32" s="38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40" t="n">
        <v>0.4951456310679612</v>
      </c>
      <c r="D33" s="41" t="n">
        <v>-0.004807692307692291</v>
      </c>
      <c r="E33" s="36" t="n">
        <v>-3.038999999999981</v>
      </c>
      <c r="F33" s="36" t="n">
        <v>-0.01475242718446593</v>
      </c>
      <c r="G33" s="38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40" t="n">
        <v>0.2727272727272727</v>
      </c>
      <c r="D34" s="41" t="n">
        <v>-0.1057692307692308</v>
      </c>
      <c r="E34" s="36" t="n">
        <v>-3.29</v>
      </c>
      <c r="F34" s="36" t="n">
        <v>-0.2990909090909091</v>
      </c>
      <c r="G34" s="38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40" t="n">
        <v>0.3333333333333333</v>
      </c>
      <c r="D35" s="41" t="n">
        <v>-0.0857142857142857</v>
      </c>
      <c r="E35" s="36" t="n">
        <v>-3.300800000000001</v>
      </c>
      <c r="F35" s="36" t="n">
        <v>-0.2750666666666667</v>
      </c>
      <c r="G35" s="38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40" t="n">
        <v>0.4347826086956522</v>
      </c>
      <c r="D36" s="41" t="n">
        <v>-0.06</v>
      </c>
      <c r="E36" s="36" t="n">
        <v>-3.4204</v>
      </c>
      <c r="F36" s="36" t="n">
        <v>-0.1487130434782609</v>
      </c>
      <c r="G36" s="38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40" t="n">
        <v>0.4545454545454545</v>
      </c>
      <c r="D37" s="41" t="n">
        <v>-0.04166666666666669</v>
      </c>
      <c r="E37" s="36" t="n">
        <v>-3.433599999999999</v>
      </c>
      <c r="F37" s="36" t="n">
        <v>-0.1560727272727273</v>
      </c>
      <c r="G37" s="38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40" t="n">
        <v>0.4347826086956522</v>
      </c>
      <c r="D38" s="41" t="n">
        <v>-0.06</v>
      </c>
      <c r="E38" s="36" t="n">
        <v>-3.532599999999999</v>
      </c>
      <c r="F38" s="36" t="n">
        <v>-0.1535913043478261</v>
      </c>
      <c r="G38" s="38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40" t="n">
        <v>0.2222222222222222</v>
      </c>
      <c r="D40" s="41" t="n">
        <v>-0.225</v>
      </c>
      <c r="E40" s="36" t="n">
        <v>-4.876899999999998</v>
      </c>
      <c r="F40" s="36" t="n">
        <v>-0.2709388888888888</v>
      </c>
      <c r="G40" s="38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40" t="n">
        <v>0.1538461538461539</v>
      </c>
      <c r="D41" s="41" t="n">
        <v>-0.195</v>
      </c>
      <c r="E41" s="36" t="n">
        <v>-5.109399999999998</v>
      </c>
      <c r="F41" s="36" t="n">
        <v>-0.3930307692307691</v>
      </c>
      <c r="G41" s="38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6" t="n">
        <v>-5.3822</v>
      </c>
      <c r="F42" s="36" t="n">
        <v>-0.2242583333333333</v>
      </c>
      <c r="G42" s="38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40" t="n">
        <v>0.4879032258064516</v>
      </c>
      <c r="D43" s="41" t="n">
        <v>-0.01200000000000001</v>
      </c>
      <c r="E43" s="36" t="n">
        <v>-5.658499999999985</v>
      </c>
      <c r="F43" s="36" t="n">
        <v>-0.02281653225806446</v>
      </c>
      <c r="G43" s="38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40" t="n">
        <v>0.4352941176470588</v>
      </c>
      <c r="D44" s="41" t="n">
        <v>-0.06321839080459768</v>
      </c>
      <c r="E44" s="36" t="n">
        <v>-5.731299999999997</v>
      </c>
      <c r="F44" s="36" t="n">
        <v>-0.06742705882352938</v>
      </c>
      <c r="G44" s="38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40" t="n">
        <v>0.4285714285714285</v>
      </c>
      <c r="D45" s="41" t="n">
        <v>-0.06818181818181818</v>
      </c>
      <c r="E45" s="36" t="n">
        <v>-6.164099999999999</v>
      </c>
      <c r="F45" s="36" t="n">
        <v>-0.1467642857142857</v>
      </c>
      <c r="G45" s="38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40" t="n">
        <v>0.3333333333333333</v>
      </c>
      <c r="D46" s="41" t="n">
        <v>-0.15625</v>
      </c>
      <c r="E46" s="36" t="n">
        <v>-7.097099999999998</v>
      </c>
      <c r="F46" s="36" t="n">
        <v>-0.2365699999999999</v>
      </c>
      <c r="G46" s="38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40" t="n">
        <v>0.3157894736842105</v>
      </c>
      <c r="D47" s="41" t="n">
        <v>-0.1583333333333334</v>
      </c>
      <c r="E47" s="36" t="n">
        <v>-7.1934</v>
      </c>
      <c r="F47" s="36" t="n">
        <v>-0.3786</v>
      </c>
      <c r="G47" s="38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40" t="n">
        <v>0.3333333333333333</v>
      </c>
      <c r="D48" s="41" t="n">
        <v>-0.1538461538461539</v>
      </c>
      <c r="E48" s="36" t="n">
        <v>-7.2684</v>
      </c>
      <c r="F48" s="36" t="n">
        <v>-0.30285</v>
      </c>
      <c r="G48" s="38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40" t="n">
        <v>0.4784313725490196</v>
      </c>
      <c r="D49" s="41" t="n">
        <v>-0.02140077821011671</v>
      </c>
      <c r="E49" s="36" t="n">
        <v>-7.621099999999988</v>
      </c>
      <c r="F49" s="36" t="n">
        <v>-0.02988666666666662</v>
      </c>
      <c r="G49" s="38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40" t="n">
        <v>0.1538461538461539</v>
      </c>
      <c r="D50" s="41" t="n">
        <v>-0.195</v>
      </c>
      <c r="E50" s="36" t="n">
        <v>-7.659600000000001</v>
      </c>
      <c r="F50" s="36" t="n">
        <v>-0.5892000000000001</v>
      </c>
      <c r="G50" s="38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40" t="n">
        <v>0.2631578947368421</v>
      </c>
      <c r="D51" s="41" t="n">
        <v>-0.2035714285714286</v>
      </c>
      <c r="E51" s="36" t="n">
        <v>-7.6751</v>
      </c>
      <c r="F51" s="36" t="n">
        <v>-0.4039526315789474</v>
      </c>
      <c r="G51" s="38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40" t="n">
        <v>0.4166666666666667</v>
      </c>
      <c r="D52" s="41" t="n">
        <v>-0.07692307692307693</v>
      </c>
      <c r="E52" s="36" t="n">
        <v>-8.411199999999999</v>
      </c>
      <c r="F52" s="36" t="n">
        <v>-0.3504666666666666</v>
      </c>
      <c r="G52" s="38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168</v>
      </c>
      <c r="C53" s="40" t="n">
        <v>0.4821428571428572</v>
      </c>
      <c r="D53" s="41" t="n">
        <v>-0.0176470588235294</v>
      </c>
      <c r="E53" s="36" t="n">
        <v>-21.88570000000002</v>
      </c>
      <c r="F53" s="36" t="n">
        <v>-0.1302720238095239</v>
      </c>
      <c r="G53" s="38" t="n">
        <v>0.7386214078760995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8?</t>
        </is>
      </c>
      <c r="D68" s="71" t="inlineStr">
        <is>
          <t>BUY_NO</t>
        </is>
      </c>
      <c r="E68" s="47" t="n">
        <v>0.59</v>
      </c>
      <c r="F68" s="47" t="n">
        <v>-0.0399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8?</t>
        </is>
      </c>
      <c r="D69" s="71" t="inlineStr">
        <is>
          <t>BUY_NO</t>
        </is>
      </c>
      <c r="E69" s="52" t="n">
        <v>0.855</v>
      </c>
      <c r="F69" s="52" t="n">
        <v>-0.1441</v>
      </c>
      <c r="G69" s="30" t="inlineStr">
        <is>
          <t>146.1h</t>
        </is>
      </c>
      <c r="H69" s="30" t="inlineStr">
        <is>
          <t>2026-07-08 16:00</t>
        </is>
      </c>
      <c r="I69" s="30" t="inlineStr">
        <is>
          <t>2026-07-02 13:56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8?</t>
        </is>
      </c>
      <c r="D70" s="71" t="inlineStr">
        <is>
          <t>BUY_NO</t>
        </is>
      </c>
      <c r="E70" s="47" t="n">
        <v>0.31</v>
      </c>
      <c r="F70" s="47" t="n">
        <v>-0.08</v>
      </c>
      <c r="G70" s="19" t="inlineStr">
        <is>
          <t>145.8h</t>
        </is>
      </c>
      <c r="H70" s="19" t="inlineStr">
        <is>
          <t>2026-07-08 16:00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8?</t>
        </is>
      </c>
      <c r="D71" s="72" t="inlineStr">
        <is>
          <t>BUY_YES</t>
        </is>
      </c>
      <c r="E71" s="52" t="n">
        <v>0.345</v>
      </c>
      <c r="F71" s="52" t="n">
        <v>0.13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8?</t>
        </is>
      </c>
      <c r="D72" s="71" t="inlineStr">
        <is>
          <t>BUY_NO</t>
        </is>
      </c>
      <c r="E72" s="47" t="n">
        <v>0.146</v>
      </c>
      <c r="F72" s="47" t="n">
        <v>-0.026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Solana reach $100 in July?</t>
        </is>
      </c>
      <c r="D73" s="72" t="inlineStr">
        <is>
          <t>BUY_YES</t>
        </is>
      </c>
      <c r="E73" s="52" t="n">
        <v>0.26</v>
      </c>
      <c r="F73" s="52" t="n">
        <v>0.4556</v>
      </c>
      <c r="G73" s="30" t="inlineStr">
        <is>
          <t>709.9h</t>
        </is>
      </c>
      <c r="H73" s="30" t="inlineStr">
        <is>
          <t>2026-08-01 04:00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$90 in July?</t>
        </is>
      </c>
      <c r="D74" s="72" t="inlineStr">
        <is>
          <t>BUY_YES</t>
        </is>
      </c>
      <c r="E74" s="47" t="n">
        <v>0.585</v>
      </c>
      <c r="F74" s="47" t="n">
        <v>0.263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$2,100 in July?</t>
        </is>
      </c>
      <c r="D75" s="72" t="inlineStr">
        <is>
          <t>BUY_YES</t>
        </is>
      </c>
      <c r="E75" s="52" t="n">
        <v>0.115</v>
      </c>
      <c r="F75" s="52" t="n">
        <v>0.3472</v>
      </c>
      <c r="G75" s="30" t="inlineStr">
        <is>
          <t>709.5h</t>
        </is>
      </c>
      <c r="H75" s="30" t="inlineStr">
        <is>
          <t>2026-08-01 04:00</t>
        </is>
      </c>
      <c r="I75" s="30" t="inlineStr">
        <is>
          <t>2026-07-02 14:27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$2,000 in July?</t>
        </is>
      </c>
      <c r="D76" s="72" t="inlineStr">
        <is>
          <t>BUY_YES</t>
        </is>
      </c>
      <c r="E76" s="47" t="n">
        <v>0.225</v>
      </c>
      <c r="F76" s="47" t="n">
        <v>0.3436</v>
      </c>
      <c r="G76" s="19" t="inlineStr">
        <is>
          <t>709.5h</t>
        </is>
      </c>
      <c r="H76" s="19" t="inlineStr">
        <is>
          <t>2026-08-01 04:00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$1,900 in July?</t>
        </is>
      </c>
      <c r="D77" s="72" t="inlineStr">
        <is>
          <t>BUY_YES</t>
        </is>
      </c>
      <c r="E77" s="52" t="n">
        <v>0.415</v>
      </c>
      <c r="F77" s="52" t="n">
        <v>0.2758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$1,800 in July?</t>
        </is>
      </c>
      <c r="D78" s="72" t="inlineStr">
        <is>
          <t>BUY_YES</t>
        </is>
      </c>
      <c r="E78" s="47" t="n">
        <v>0.715</v>
      </c>
      <c r="F78" s="47" t="n">
        <v>0.1132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Bitcoin be between $58,000 and $60,000 on July 8?</t>
        </is>
      </c>
      <c r="D79" s="71" t="inlineStr">
        <is>
          <t>BUY_NO</t>
        </is>
      </c>
      <c r="E79" s="52" t="n">
        <v>0.18</v>
      </c>
      <c r="F79" s="52" t="n">
        <v>-0.06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15:08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$60,000 and $62,000 on July 8?</t>
        </is>
      </c>
      <c r="D80" s="72" t="inlineStr">
        <is>
          <t>BUY_YES</t>
        </is>
      </c>
      <c r="E80" s="47" t="n">
        <v>0.25</v>
      </c>
      <c r="F80" s="47" t="n">
        <v>0.13</v>
      </c>
      <c r="G80" s="19" t="inlineStr">
        <is>
          <t>144.8h</t>
        </is>
      </c>
      <c r="H80" s="19" t="inlineStr">
        <is>
          <t>2026-07-08 16:00</t>
        </is>
      </c>
      <c r="I80" s="19" t="inlineStr">
        <is>
          <t>2026-07-02 15:08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$62,000 and $64,000 on July 8?</t>
        </is>
      </c>
      <c r="D81" s="71" t="inlineStr">
        <is>
          <t>BUY_NO</t>
        </is>
      </c>
      <c r="E81" s="52" t="n">
        <v>0.235</v>
      </c>
      <c r="F81" s="52" t="n">
        <v>-0.08</v>
      </c>
      <c r="G81" s="30" t="inlineStr">
        <is>
          <t>144.8h</t>
        </is>
      </c>
      <c r="H81" s="30" t="inlineStr">
        <is>
          <t>2026-07-08 16:00</t>
        </is>
      </c>
      <c r="I81" s="30" t="inlineStr">
        <is>
          <t>2026-07-02 15:08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8?</t>
        </is>
      </c>
      <c r="D82" s="71" t="inlineStr">
        <is>
          <t>BUY_NO</t>
        </is>
      </c>
      <c r="E82" s="47" t="n">
        <v>0.895</v>
      </c>
      <c r="F82" s="47" t="n">
        <v>-0.1618</v>
      </c>
      <c r="G82" s="19" t="inlineStr">
        <is>
          <t>144.8h</t>
        </is>
      </c>
      <c r="H82" s="19" t="inlineStr">
        <is>
          <t>2026-07-08 16:00</t>
        </is>
      </c>
      <c r="I82" s="19" t="inlineStr">
        <is>
          <t>2026-07-02 15:13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8?</t>
        </is>
      </c>
      <c r="D83" s="71" t="inlineStr">
        <is>
          <t>BUY_NO</t>
        </is>
      </c>
      <c r="E83" s="52" t="n">
        <v>0.71</v>
      </c>
      <c r="F83" s="52" t="n">
        <v>-0.093</v>
      </c>
      <c r="G83" s="30" t="inlineStr">
        <is>
          <t>144.8h</t>
        </is>
      </c>
      <c r="H83" s="30" t="inlineStr">
        <is>
          <t>2026-07-08 16:00</t>
        </is>
      </c>
      <c r="I83" s="30" t="inlineStr">
        <is>
          <t>2026-07-02 15:13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11:15AM-11:30AM ET</t>
        </is>
      </c>
      <c r="D84" s="72" t="inlineStr">
        <is>
          <t>BUY_YES</t>
        </is>
      </c>
      <c r="E84" s="47" t="n">
        <v>0.505</v>
      </c>
      <c r="F84" s="47" t="n">
        <v>0.1353</v>
      </c>
      <c r="G84" s="19" t="inlineStr">
        <is>
          <t>0.2h</t>
        </is>
      </c>
      <c r="H84" s="19" t="inlineStr">
        <is>
          <t>2026-07-02 15:30</t>
        </is>
      </c>
      <c r="I84" s="19" t="inlineStr">
        <is>
          <t>2026-07-02 15:18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- July 2, 11:15AM-11:30AM ET</t>
        </is>
      </c>
      <c r="D85" s="72" t="inlineStr">
        <is>
          <t>BUY_YES</t>
        </is>
      </c>
      <c r="E85" s="52" t="n">
        <v>0.875</v>
      </c>
      <c r="F85" s="52" t="n">
        <v>0.0473</v>
      </c>
      <c r="G85" s="30" t="inlineStr">
        <is>
          <t>0.1h</t>
        </is>
      </c>
      <c r="H85" s="30" t="inlineStr">
        <is>
          <t>2026-07-02 15:30</t>
        </is>
      </c>
      <c r="I85" s="30" t="inlineStr">
        <is>
          <t>2026-07-02 15:26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July 2, 11:30AM-11:45AM ET</t>
        </is>
      </c>
      <c r="D86" s="72" t="inlineStr">
        <is>
          <t>BUY_YES</t>
        </is>
      </c>
      <c r="E86" s="47" t="n">
        <v>0.455</v>
      </c>
      <c r="F86" s="47" t="n">
        <v>0.07240000000000001</v>
      </c>
      <c r="G86" s="19" t="inlineStr">
        <is>
          <t>0.3h</t>
        </is>
      </c>
      <c r="H86" s="19" t="inlineStr">
        <is>
          <t>2026-07-02 15:45</t>
        </is>
      </c>
      <c r="I86" s="19" t="inlineStr">
        <is>
          <t>2026-07-02 15:26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on July 2?</t>
        </is>
      </c>
      <c r="D98" s="71" t="inlineStr">
        <is>
          <t>BUY_NO</t>
        </is>
      </c>
      <c r="E98" s="47" t="n">
        <v>0.445</v>
      </c>
      <c r="F98" s="47" t="n">
        <v>-0.0214</v>
      </c>
      <c r="G98" s="19" t="inlineStr">
        <is>
          <t>16.2h</t>
        </is>
      </c>
      <c r="H98" s="19" t="inlineStr">
        <is>
          <t>2026-07-02 16:00</t>
        </is>
      </c>
      <c r="I98" s="19" t="inlineStr">
        <is>
          <t>2026-07-01 23:45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2026-07-02T15:31:46Z</dcterms:created>
  <dcterms:modified xsi:type="dcterms:W3CDTF">2026-07-02T15:31:47Z</dcterms:modified>
</cp:coreProperties>
</file>