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18:42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4426</v>
      </c>
      <c r="D9" s="5" t="inlineStr">
        <is>
          <t>Operaciones cerradas</t>
        </is>
      </c>
      <c r="E9" s="6" t="n">
        <v>70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2296 / 2130</t>
        </is>
      </c>
      <c r="D11" s="5" t="inlineStr">
        <is>
          <t>Aciertos / Fallos</t>
        </is>
      </c>
      <c r="E11" s="11" t="inlineStr">
        <is>
          <t>30 / 40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+311.35 €</t>
        </is>
      </c>
      <c r="D13" s="5" t="inlineStr">
        <is>
          <t>P&amp;L Neto</t>
        </is>
      </c>
      <c r="E13" s="11" t="inlineStr">
        <is>
          <t>-6.20 €</t>
        </is>
      </c>
    </row>
    <row r="14" ht="22" customHeight="1">
      <c r="A14" s="5" t="inlineStr">
        <is>
          <t>ROI s/ capital operativo</t>
        </is>
      </c>
      <c r="B14" s="10" t="inlineStr">
        <is>
          <t>+9.2%</t>
        </is>
      </c>
      <c r="D14" s="5" t="inlineStr">
        <is>
          <t>ROI s/ capital operativo</t>
        </is>
      </c>
      <c r="E14" s="11" t="inlineStr">
        <is>
          <t>-7.2%</t>
        </is>
      </c>
    </row>
    <row r="15" ht="22" customHeight="1">
      <c r="A15" s="5" t="inlineStr">
        <is>
          <t>ROI s/ depósito total</t>
        </is>
      </c>
      <c r="B15" s="10" t="inlineStr">
        <is>
          <t>+1037.8%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331.35 €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4426</t>
        </is>
      </c>
      <c r="E4" s="5" t="inlineStr">
        <is>
          <t>Avg. Ganancia / op.</t>
        </is>
      </c>
      <c r="F4" s="10" t="inlineStr">
        <is>
          <t>+0.8366 €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-0.7556 €</t>
        </is>
      </c>
    </row>
    <row r="6" ht="20" customHeight="1">
      <c r="A6" s="5" t="inlineStr">
        <is>
          <t>P&amp;L Total</t>
        </is>
      </c>
      <c r="B6" s="10" t="inlineStr">
        <is>
          <t>+311.35 €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+0.0703 €</t>
        </is>
      </c>
      <c r="E7" s="5" t="inlineStr">
        <is>
          <t>Sharpe (por operación)</t>
        </is>
      </c>
      <c r="F7" s="8" t="inlineStr">
        <is>
          <t>+0.075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1458</v>
      </c>
      <c r="C12" s="18" t="n">
        <v>882</v>
      </c>
      <c r="D12" s="19" t="n">
        <v>0.6049</v>
      </c>
      <c r="E12" s="20" t="n">
        <v>0.1048</v>
      </c>
      <c r="F12" s="21" t="n">
        <v>417.3579</v>
      </c>
      <c r="G12" s="21" t="n">
        <v>0.2863</v>
      </c>
      <c r="H12" s="22" t="n">
        <v>0.2863</v>
      </c>
      <c r="I12" s="23" t="n">
        <v>1.7401</v>
      </c>
      <c r="J12" s="10" t="n">
        <v>12</v>
      </c>
      <c r="K12" s="11" t="n">
        <v>9</v>
      </c>
      <c r="L12" s="24" t="n">
        <v>-0.0017</v>
      </c>
      <c r="M12" s="25" t="n">
        <v>0.3181</v>
      </c>
      <c r="N12" s="26" t="n">
        <v>0.2573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22</v>
      </c>
      <c r="C19" s="29" t="n">
        <v>4</v>
      </c>
      <c r="D19" s="35" t="n">
        <v>0.1818</v>
      </c>
      <c r="E19" s="36" t="n">
        <v>-0.2917</v>
      </c>
      <c r="F19" s="37" t="n">
        <v>-7.7022</v>
      </c>
      <c r="G19" s="37" t="n">
        <v>-0.3501</v>
      </c>
      <c r="H19" s="38" t="n">
        <v>-0.3501</v>
      </c>
      <c r="I19" s="39" t="n">
        <v>0.161</v>
      </c>
      <c r="J19" s="10" t="n">
        <v>1</v>
      </c>
      <c r="K19" s="11" t="n">
        <v>6</v>
      </c>
      <c r="L19" s="32" t="n">
        <v>-0.07480000000000001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1006</v>
      </c>
      <c r="C23" s="29" t="n">
        <v>467</v>
      </c>
      <c r="D23" s="35" t="n">
        <v>0.4642</v>
      </c>
      <c r="E23" s="36" t="n">
        <v>-0.0357</v>
      </c>
      <c r="F23" s="37" t="n">
        <v>-55.0792</v>
      </c>
      <c r="G23" s="37" t="n">
        <v>-0.0548</v>
      </c>
      <c r="H23" s="38" t="n">
        <v>-0.0548</v>
      </c>
      <c r="I23" s="39" t="n">
        <v>0.884</v>
      </c>
      <c r="J23" s="10" t="n">
        <v>15</v>
      </c>
      <c r="K23" s="11" t="n">
        <v>16</v>
      </c>
      <c r="L23" s="32" t="n">
        <v>0.0405</v>
      </c>
      <c r="M23" s="40" t="n">
        <v>-0.0608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7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7" t="inlineStr">
        <is>
          <t>OPEN</t>
        </is>
      </c>
      <c r="I72" s="18" t="inlineStr"/>
      <c r="J72" s="7" t="inlineStr">
        <is>
          <t>—</t>
        </is>
      </c>
      <c r="K72" s="45" t="n">
        <v>0</v>
      </c>
      <c r="L72" s="55" t="n">
        <v>0</v>
      </c>
      <c r="M72" s="55" t="n">
        <v>0</v>
      </c>
      <c r="N72" s="56" t="n">
        <v>0</v>
      </c>
      <c r="O72" s="43" t="inlineStr">
        <is>
          <t>slip_real=-0.0550</t>
        </is>
      </c>
    </row>
    <row r="73" ht="22" customHeight="1">
      <c r="A73" s="57" t="inlineStr">
        <is>
          <t>TOTAL</t>
        </is>
      </c>
      <c r="B73" s="57" t="inlineStr">
        <is>
          <t>70 cerradas</t>
        </is>
      </c>
      <c r="C73" s="57" t="inlineStr"/>
      <c r="D73" s="57" t="inlineStr"/>
      <c r="E73" s="58" t="n">
        <v>86.46999999999986</v>
      </c>
      <c r="F73" s="57" t="inlineStr"/>
      <c r="G73" s="57" t="inlineStr"/>
      <c r="H73" s="57" t="inlineStr"/>
      <c r="I73" s="57" t="inlineStr"/>
      <c r="J73" s="57" t="inlineStr"/>
      <c r="K73" s="57" t="inlineStr"/>
      <c r="L73" s="59" t="n"/>
      <c r="M73" s="53" t="n">
        <v>-6.204700000000018</v>
      </c>
      <c r="N73" s="54" t="n">
        <v>-0.07175552214640948</v>
      </c>
      <c r="O7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8.626199999999999</v>
      </c>
      <c r="D6" s="61" t="n">
        <v>0</v>
      </c>
      <c r="E6" s="43" t="inlineStr">
        <is>
          <t>P&amp;L generado automáticamente (+8.63 €)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22" customHeight="1">
      <c r="A4428" s="10" t="inlineStr">
        <is>
          <t>TOTAL</t>
        </is>
      </c>
      <c r="B4428" s="10" t="inlineStr"/>
      <c r="C4428" s="10" t="inlineStr"/>
      <c r="D4428" s="10" t="inlineStr"/>
      <c r="E4428" s="10" t="inlineStr">
        <is>
          <t>4426 ops</t>
        </is>
      </c>
      <c r="F4428" s="10" t="inlineStr"/>
      <c r="G4428" s="10" t="inlineStr"/>
      <c r="H4428" s="10" t="inlineStr"/>
      <c r="I4428" s="10" t="inlineStr"/>
      <c r="J4428" s="65" t="n">
        <v>379.3755</v>
      </c>
      <c r="K4428" s="65" t="n">
        <v>311.3499</v>
      </c>
      <c r="L4428" s="66" t="n">
        <v>0.07816184666365417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380</v>
      </c>
      <c r="C2" s="19" t="n">
        <v>0.6552631578947369</v>
      </c>
      <c r="D2" s="20" t="n">
        <v>0.1544502617801047</v>
      </c>
      <c r="E2" s="21" t="n">
        <v>185.4676</v>
      </c>
      <c r="F2" s="21" t="n">
        <v>0.4880726315789474</v>
      </c>
      <c r="G2" s="23" t="n">
        <v>2.068525476829975</v>
      </c>
      <c r="H2" s="7" t="inlineStr">
        <is>
          <t>1.54 €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318</v>
      </c>
      <c r="C3" s="19" t="n">
        <v>0.6509433962264151</v>
      </c>
      <c r="D3" s="20" t="n">
        <v>0.15</v>
      </c>
      <c r="E3" s="21" t="n">
        <v>126.0285999999999</v>
      </c>
      <c r="F3" s="21" t="n">
        <v>0.3963163522012575</v>
      </c>
      <c r="G3" s="23" t="n">
        <v>1.766342808288731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379</v>
      </c>
      <c r="C4" s="19" t="n">
        <v>0.5778364116094987</v>
      </c>
      <c r="D4" s="20" t="n">
        <v>0.07742782152230976</v>
      </c>
      <c r="E4" s="21" t="n">
        <v>64.56740000000002</v>
      </c>
      <c r="F4" s="21" t="n">
        <v>0.1703625329815304</v>
      </c>
      <c r="G4" s="23" t="n">
        <v>1.619751052956918</v>
      </c>
      <c r="H4" s="7" t="inlineStr">
        <is>
          <t>0.77 €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381</v>
      </c>
      <c r="C5" s="19" t="n">
        <v>0.5433070866141733</v>
      </c>
      <c r="D5" s="30" t="n">
        <v>0.04308093994778073</v>
      </c>
      <c r="E5" s="21" t="n">
        <v>41.29429999999995</v>
      </c>
      <c r="F5" s="21" t="n">
        <v>0.1083839895013122</v>
      </c>
      <c r="G5" s="23" t="n">
        <v>1.339294400294479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355</v>
      </c>
      <c r="C11" s="68" t="n">
        <v>0.5070422535211268</v>
      </c>
      <c r="D11" s="30" t="n">
        <v>0.007002801120448154</v>
      </c>
      <c r="E11" s="21" t="n">
        <v>7.047400000000008</v>
      </c>
      <c r="F11" s="21" t="n">
        <v>0.01985183098591551</v>
      </c>
      <c r="G11" s="31" t="n">
        <v>1.041283554530799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8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8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GBM_LATE_60M#ETH#60min</t>
        </is>
      </c>
      <c r="B41" s="29" t="n">
        <v>7</v>
      </c>
      <c r="C41" s="35" t="n">
        <v>0.2857142857142857</v>
      </c>
      <c r="D41" s="36" t="n">
        <v>-0.05833333333333333</v>
      </c>
      <c r="E41" s="37" t="n">
        <v>-2.1343</v>
      </c>
      <c r="F41" s="37" t="n">
        <v>-0.3049</v>
      </c>
      <c r="G41" s="39" t="n">
        <v>0.1630196078431373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7</v>
      </c>
      <c r="C45" s="35" t="n">
        <v>0.1428571428571428</v>
      </c>
      <c r="D45" s="36" t="n">
        <v>-0.09722222222222222</v>
      </c>
      <c r="E45" s="37" t="n">
        <v>-2.77</v>
      </c>
      <c r="F45" s="37" t="n">
        <v>-0.3957142857142856</v>
      </c>
      <c r="G45" s="39" t="n">
        <v>0.09477124183006536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GBM_LATE_60M#SOL#60min</t>
        </is>
      </c>
      <c r="B46" s="70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2:30PM-2:45PM ET</t>
        </is>
      </c>
      <c r="D2" s="72" t="inlineStr">
        <is>
          <t>BUY_NO</t>
        </is>
      </c>
      <c r="E2" s="46" t="n">
        <v>0.39</v>
      </c>
      <c r="F2" s="46" t="n">
        <v>0.1648</v>
      </c>
      <c r="G2" s="18" t="inlineStr">
        <is>
          <t>—</t>
        </is>
      </c>
      <c r="H2" s="18" t="inlineStr">
        <is>
          <t>2026-07-06 18:45</t>
        </is>
      </c>
      <c r="I2" s="18" t="inlineStr">
        <is>
          <t>2026-07-06 18:34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3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2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3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2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2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3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2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2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3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2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3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2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2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3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2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2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3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2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2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3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2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2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3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2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3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3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3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3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3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2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3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2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2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3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2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2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3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2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2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2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3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2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2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3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2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2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2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3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2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2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2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3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2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2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2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3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2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2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3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2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3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3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3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3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3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2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3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2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2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3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2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2" t="inlineStr">
        <is>
          <t>BUY_NO</t>
        </is>
      </c>
      <c r="E75" s="51" t="n">
        <v>0.22</v>
      </c>
      <c r="F75" s="51" t="n">
        <v>-0.095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3" t="inlineStr">
        <is>
          <t>BUY_YES</t>
        </is>
      </c>
      <c r="E76" s="46" t="n">
        <v>0.29</v>
      </c>
      <c r="F76" s="46" t="n">
        <v>0.145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2" t="inlineStr">
        <is>
          <t>BUY_NO</t>
        </is>
      </c>
      <c r="E77" s="51" t="n">
        <v>0.16</v>
      </c>
      <c r="F77" s="51" t="n">
        <v>-0.055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6, 2:30PM-2:45PM ET</t>
        </is>
      </c>
      <c r="D78" s="72" t="inlineStr">
        <is>
          <t>BUY_NO</t>
        </is>
      </c>
      <c r="E78" s="46" t="n">
        <v>0.415</v>
      </c>
      <c r="F78" s="46" t="n">
        <v>-0.1546</v>
      </c>
      <c r="G78" s="18" t="inlineStr">
        <is>
          <t>0.2h</t>
        </is>
      </c>
      <c r="H78" s="18" t="inlineStr">
        <is>
          <t>2026-07-06 18:45</t>
        </is>
      </c>
      <c r="I78" s="18" t="inlineStr">
        <is>
          <t>2026-07-06 18:33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6, 2:30PM-2:45PM ET</t>
        </is>
      </c>
      <c r="D79" s="72" t="inlineStr">
        <is>
          <t>BUY_NO</t>
        </is>
      </c>
      <c r="E79" s="51" t="n">
        <v>0.445</v>
      </c>
      <c r="F79" s="51" t="n">
        <v>-0.09130000000000001</v>
      </c>
      <c r="G79" s="29" t="inlineStr">
        <is>
          <t>0.2h</t>
        </is>
      </c>
      <c r="H79" s="29" t="inlineStr">
        <is>
          <t>2026-07-06 18:45</t>
        </is>
      </c>
      <c r="I79" s="29" t="inlineStr">
        <is>
          <t>2026-07-06 18:33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2:30PM-2:45PM ET</t>
        </is>
      </c>
      <c r="D80" s="72" t="inlineStr">
        <is>
          <t>BUY_NO</t>
        </is>
      </c>
      <c r="E80" s="46" t="n">
        <v>0.555</v>
      </c>
      <c r="F80" s="46" t="n">
        <v>-0.0342</v>
      </c>
      <c r="G80" s="18" t="inlineStr">
        <is>
          <t>0.2h</t>
        </is>
      </c>
      <c r="H80" s="18" t="inlineStr">
        <is>
          <t>2026-07-06 18:45</t>
        </is>
      </c>
      <c r="I80" s="18" t="inlineStr">
        <is>
          <t>2026-07-06 18:33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6, 2:30PM-2:45PM ET</t>
        </is>
      </c>
      <c r="D81" s="73" t="inlineStr">
        <is>
          <t>BUY_YES</t>
        </is>
      </c>
      <c r="E81" s="51" t="n">
        <v>0.495</v>
      </c>
      <c r="F81" s="51" t="n">
        <v>0.0439</v>
      </c>
      <c r="G81" s="29" t="inlineStr">
        <is>
          <t>0.1h</t>
        </is>
      </c>
      <c r="H81" s="29" t="inlineStr">
        <is>
          <t>2026-07-06 18:45</t>
        </is>
      </c>
      <c r="I81" s="29" t="inlineStr">
        <is>
          <t>2026-07-06 18:37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Ethereum Up or Down - July 6, 2PM ET</t>
        </is>
      </c>
      <c r="D82" s="73" t="inlineStr">
        <is>
          <t>BUY_YES</t>
        </is>
      </c>
      <c r="E82" s="46" t="n">
        <v>0.705</v>
      </c>
      <c r="F82" s="46" t="n">
        <v>0.0954</v>
      </c>
      <c r="G82" s="18" t="inlineStr">
        <is>
          <t>0.3h</t>
        </is>
      </c>
      <c r="H82" s="18" t="inlineStr">
        <is>
          <t>2026-07-06 19:00</t>
        </is>
      </c>
      <c r="I82" s="18" t="inlineStr">
        <is>
          <t>2026-07-06 18:40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Solana Up or Down - July 6, 2PM ET</t>
        </is>
      </c>
      <c r="D83" s="73" t="inlineStr">
        <is>
          <t>BUY_YES</t>
        </is>
      </c>
      <c r="E83" s="51" t="n">
        <v>0.425</v>
      </c>
      <c r="F83" s="51" t="n">
        <v>0.1309</v>
      </c>
      <c r="G83" s="29" t="inlineStr">
        <is>
          <t>0.3h</t>
        </is>
      </c>
      <c r="H83" s="29" t="inlineStr">
        <is>
          <t>2026-07-06 19:00</t>
        </is>
      </c>
      <c r="I83" s="29" t="inlineStr">
        <is>
          <t>2026-07-06 18:40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5?</t>
        </is>
      </c>
      <c r="D84" s="73" t="inlineStr">
        <is>
          <t>BUY_YES</t>
        </is>
      </c>
      <c r="E84" s="46" t="n">
        <v>0.74</v>
      </c>
      <c r="F84" s="46" t="n">
        <v>0.12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5?</t>
        </is>
      </c>
      <c r="D85" s="72" t="inlineStr">
        <is>
          <t>BUY_NO</t>
        </is>
      </c>
      <c r="E85" s="51" t="n">
        <v>0.2505</v>
      </c>
      <c r="F85" s="51" t="n">
        <v>-0.08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6?</t>
        </is>
      </c>
      <c r="D86" s="72" t="inlineStr">
        <is>
          <t>BUY_NO</t>
        </is>
      </c>
      <c r="E86" s="46" t="n">
        <v>0.195</v>
      </c>
      <c r="F86" s="46" t="n">
        <v>-0.075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7?</t>
        </is>
      </c>
      <c r="D87" s="72" t="inlineStr">
        <is>
          <t>BUY_NO</t>
        </is>
      </c>
      <c r="E87" s="51" t="n">
        <v>0.86</v>
      </c>
      <c r="F87" s="51" t="n">
        <v>-0.0494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7?</t>
        </is>
      </c>
      <c r="D88" s="72" t="inlineStr">
        <is>
          <t>BUY_NO</t>
        </is>
      </c>
      <c r="E88" s="46" t="n">
        <v>0.14</v>
      </c>
      <c r="F88" s="46" t="n">
        <v>-0.02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7?</t>
        </is>
      </c>
      <c r="D89" s="72" t="inlineStr">
        <is>
          <t>BUY_NO</t>
        </is>
      </c>
      <c r="E89" s="51" t="n">
        <v>0.444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7?</t>
        </is>
      </c>
      <c r="D90" s="72" t="inlineStr">
        <is>
          <t>BUY_NO</t>
        </is>
      </c>
      <c r="E90" s="46" t="n">
        <v>0.475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7?</t>
        </is>
      </c>
      <c r="D91" s="72" t="inlineStr">
        <is>
          <t>BUY_NO</t>
        </is>
      </c>
      <c r="E91" s="51" t="n">
        <v>0.4675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7?</t>
        </is>
      </c>
      <c r="D92" s="72" t="inlineStr">
        <is>
          <t>BUY_NO</t>
        </is>
      </c>
      <c r="E92" s="46" t="n">
        <v>0.467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7?</t>
        </is>
      </c>
      <c r="D93" s="72" t="inlineStr">
        <is>
          <t>BUY_NO</t>
        </is>
      </c>
      <c r="E93" s="51" t="n">
        <v>0.475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8?</t>
        </is>
      </c>
      <c r="D94" s="72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2" t="inlineStr">
        <is>
          <t>BUY_NO</t>
        </is>
      </c>
      <c r="E95" s="51" t="n">
        <v>0.477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2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8?</t>
        </is>
      </c>
      <c r="D97" s="72" t="inlineStr">
        <is>
          <t>BUY_NO</t>
        </is>
      </c>
      <c r="E97" s="51" t="n">
        <v>0.479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8?</t>
        </is>
      </c>
      <c r="D98" s="72" t="inlineStr">
        <is>
          <t>BUY_NO</t>
        </is>
      </c>
      <c r="E98" s="46" t="n">
        <v>0.479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8?</t>
        </is>
      </c>
      <c r="D99" s="72" t="inlineStr">
        <is>
          <t>BUY_NO</t>
        </is>
      </c>
      <c r="E99" s="51" t="n">
        <v>0.4965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2" t="inlineStr">
        <is>
          <t>BUY_NO</t>
        </is>
      </c>
      <c r="E100" s="46" t="n">
        <v>0.478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2" t="inlineStr">
        <is>
          <t>BUY_NO</t>
        </is>
      </c>
      <c r="E101" s="51" t="n">
        <v>0.4795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9?</t>
        </is>
      </c>
      <c r="D102" s="72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9?</t>
        </is>
      </c>
      <c r="D103" s="72" t="inlineStr">
        <is>
          <t>BUY_NO</t>
        </is>
      </c>
      <c r="E103" s="51" t="n">
        <v>0.4765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9?</t>
        </is>
      </c>
      <c r="D104" s="72" t="inlineStr">
        <is>
          <t>BUY_NO</t>
        </is>
      </c>
      <c r="E104" s="46" t="n">
        <v>0.47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9?</t>
        </is>
      </c>
      <c r="D105" s="72" t="inlineStr">
        <is>
          <t>BUY_NO</t>
        </is>
      </c>
      <c r="E105" s="51" t="n">
        <v>0.45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9?</t>
        </is>
      </c>
      <c r="D106" s="72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9?</t>
        </is>
      </c>
      <c r="D107" s="72" t="inlineStr">
        <is>
          <t>BUY_NO</t>
        </is>
      </c>
      <c r="E107" s="51" t="n">
        <v>0.4795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9?</t>
        </is>
      </c>
      <c r="D108" s="72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5?</t>
        </is>
      </c>
      <c r="D109" s="72" t="inlineStr">
        <is>
          <t>BUY_NO</t>
        </is>
      </c>
      <c r="E109" s="51" t="n">
        <v>0.665</v>
      </c>
      <c r="F109" s="51" t="n">
        <v>-0.1474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5?</t>
        </is>
      </c>
      <c r="D110" s="73" t="inlineStr">
        <is>
          <t>BUY_YES</t>
        </is>
      </c>
      <c r="E110" s="46" t="n">
        <v>0.385</v>
      </c>
      <c r="F110" s="46" t="n">
        <v>0.063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5?</t>
        </is>
      </c>
      <c r="D111" s="73" t="inlineStr">
        <is>
          <t>BUY_YES</t>
        </is>
      </c>
      <c r="E111" s="51" t="n">
        <v>0.38</v>
      </c>
      <c r="F111" s="51" t="n">
        <v>0.115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10?</t>
        </is>
      </c>
      <c r="D112" s="72" t="inlineStr">
        <is>
          <t>BUY_NO</t>
        </is>
      </c>
      <c r="E112" s="46" t="n">
        <v>0.4755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10?</t>
        </is>
      </c>
      <c r="D113" s="72" t="inlineStr">
        <is>
          <t>BUY_NO</t>
        </is>
      </c>
      <c r="E113" s="51" t="n">
        <v>0.479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10?</t>
        </is>
      </c>
      <c r="D114" s="72" t="inlineStr">
        <is>
          <t>BUY_NO</t>
        </is>
      </c>
      <c r="E114" s="46" t="n">
        <v>0.48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10?</t>
        </is>
      </c>
      <c r="D115" s="72" t="inlineStr">
        <is>
          <t>BUY_NO</t>
        </is>
      </c>
      <c r="E115" s="51" t="n">
        <v>0.479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10?</t>
        </is>
      </c>
      <c r="D116" s="72" t="inlineStr">
        <is>
          <t>BUY_NO</t>
        </is>
      </c>
      <c r="E116" s="46" t="n">
        <v>0.477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10?</t>
        </is>
      </c>
      <c r="D117" s="72" t="inlineStr">
        <is>
          <t>BUY_NO</t>
        </is>
      </c>
      <c r="E117" s="51" t="n">
        <v>0.4765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5?</t>
        </is>
      </c>
      <c r="D118" s="72" t="inlineStr">
        <is>
          <t>BUY_NO</t>
        </is>
      </c>
      <c r="E118" s="46" t="n">
        <v>0.645</v>
      </c>
      <c r="F118" s="46" t="n">
        <v>-0.059</v>
      </c>
      <c r="G118" s="18" t="inlineStr">
        <is>
          <t>14.4h</t>
        </is>
      </c>
      <c r="H118" s="18" t="inlineStr">
        <is>
          <t>2026-07-05 16:00</t>
        </is>
      </c>
      <c r="I118" s="18" t="inlineStr">
        <is>
          <t>2026-07-05 01:37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11?</t>
        </is>
      </c>
      <c r="D119" s="72" t="inlineStr">
        <is>
          <t>BUY_NO</t>
        </is>
      </c>
      <c r="E119" s="51" t="n">
        <v>0.485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11?</t>
        </is>
      </c>
      <c r="D120" s="72" t="inlineStr">
        <is>
          <t>BUY_NO</t>
        </is>
      </c>
      <c r="E120" s="46" t="n">
        <v>0.475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11?</t>
        </is>
      </c>
      <c r="D121" s="72" t="inlineStr">
        <is>
          <t>BUY_NO</t>
        </is>
      </c>
      <c r="E121" s="51" t="n">
        <v>0.475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11?</t>
        </is>
      </c>
      <c r="D122" s="72" t="inlineStr">
        <is>
          <t>BUY_NO</t>
        </is>
      </c>
      <c r="E122" s="46" t="n">
        <v>0.46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11?</t>
        </is>
      </c>
      <c r="D123" s="72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11?</t>
        </is>
      </c>
      <c r="D124" s="72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11?</t>
        </is>
      </c>
      <c r="D125" s="72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3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2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3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2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3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3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2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3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2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2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2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2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2026-07-06T18:42:11Z</dcterms:created>
  <dcterms:modified xsi:type="dcterms:W3CDTF">2026-07-06T18:42:13Z</dcterms:modified>
</cp:coreProperties>
</file>