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'Dashboard'!$B$21:$B$12399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11:52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12379</v>
      </c>
      <c r="D9" s="5" t="inlineStr">
        <is>
          <t>Operaciones cerradas</t>
        </is>
      </c>
      <c r="E9" s="6" t="n">
        <v>184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7114 / 5265</t>
        </is>
      </c>
      <c r="D11" s="5" t="inlineStr">
        <is>
          <t>Aciertos / Fallos</t>
        </is>
      </c>
      <c r="E11" s="11" t="inlineStr">
        <is>
          <t>78 / 106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42.4%</t>
        </is>
      </c>
    </row>
    <row r="13" ht="22" customHeight="1">
      <c r="A13" s="5" t="inlineStr">
        <is>
          <t>P&amp;L Neto</t>
        </is>
      </c>
      <c r="B13" s="10" t="inlineStr">
        <is>
          <t>+2378.36 €</t>
        </is>
      </c>
      <c r="D13" s="5" t="inlineStr">
        <is>
          <t>P&amp;L Neto</t>
        </is>
      </c>
      <c r="E13" s="11" t="inlineStr">
        <is>
          <t>-16.77 €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-7.5%</t>
        </is>
      </c>
    </row>
    <row r="15" ht="22" customHeight="1">
      <c r="A15" s="5" t="inlineStr">
        <is>
          <t>ROI s/ depósito total</t>
        </is>
      </c>
      <c r="B15" s="10" t="inlineStr">
        <is>
          <t>+7927.9%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2398.36 €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12379</t>
        </is>
      </c>
      <c r="E4" s="5" t="inlineStr">
        <is>
          <t>Avg. Ganancia / op.</t>
        </is>
      </c>
      <c r="F4" s="10" t="inlineStr">
        <is>
          <t>+1.0682 €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-0.9916 €</t>
        </is>
      </c>
    </row>
    <row r="6" ht="20" customHeight="1">
      <c r="A6" s="5" t="inlineStr">
        <is>
          <t>P&amp;L Total</t>
        </is>
      </c>
      <c r="B6" s="10" t="inlineStr">
        <is>
          <t>+2378.36 €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+0.1921 €</t>
        </is>
      </c>
      <c r="E7" s="5" t="inlineStr">
        <is>
          <t>Sharpe (por operación)</t>
        </is>
      </c>
      <c r="F7" s="8" t="inlineStr">
        <is>
          <t>+0.153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20.55x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3921</v>
      </c>
      <c r="C12" s="18" t="n">
        <v>2388</v>
      </c>
      <c r="D12" s="19" t="n">
        <v>0.609</v>
      </c>
      <c r="E12" s="20" t="n">
        <v>0.109</v>
      </c>
      <c r="F12" s="21" t="n">
        <v>1278.1383</v>
      </c>
      <c r="G12" s="21" t="n">
        <v>0.326</v>
      </c>
      <c r="H12" s="22" t="n">
        <v>0.326</v>
      </c>
      <c r="I12" s="23" t="n">
        <v>1.7071</v>
      </c>
      <c r="J12" s="10" t="n">
        <v>19</v>
      </c>
      <c r="K12" s="11" t="n">
        <v>16</v>
      </c>
      <c r="L12" s="24" t="n">
        <v>-0.0032</v>
      </c>
      <c r="M12" s="25" t="n">
        <v>0.3622</v>
      </c>
      <c r="N12" s="26" t="n">
        <v>0.2523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1244</v>
      </c>
      <c r="C13" s="29" t="n">
        <v>817</v>
      </c>
      <c r="D13" s="19" t="n">
        <v>0.6568000000000001</v>
      </c>
      <c r="E13" s="20" t="n">
        <v>0.1565</v>
      </c>
      <c r="F13" s="21" t="n">
        <v>727.1949</v>
      </c>
      <c r="G13" s="21" t="n">
        <v>0.5846</v>
      </c>
      <c r="H13" s="22" t="n">
        <v>0.5846</v>
      </c>
      <c r="I13" s="23" t="n">
        <v>2.1056</v>
      </c>
      <c r="J13" s="10" t="n">
        <v>20</v>
      </c>
      <c r="K13" s="11" t="n">
        <v>17</v>
      </c>
      <c r="L13" s="30" t="n">
        <v>-0.0113</v>
      </c>
      <c r="M13" s="31" t="n">
        <v>0.6495</v>
      </c>
      <c r="N13" s="26" t="n">
        <v>0.3448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1323</v>
      </c>
      <c r="C14" s="18" t="n">
        <v>769</v>
      </c>
      <c r="D14" s="19" t="n">
        <v>0.5813</v>
      </c>
      <c r="E14" s="20" t="n">
        <v>0.08110000000000001</v>
      </c>
      <c r="F14" s="21" t="n">
        <v>341.3242</v>
      </c>
      <c r="G14" s="21" t="n">
        <v>0.258</v>
      </c>
      <c r="H14" s="22" t="n">
        <v>0.258</v>
      </c>
      <c r="I14" s="23" t="n">
        <v>1.6694</v>
      </c>
      <c r="J14" s="10" t="n">
        <v>12</v>
      </c>
      <c r="K14" s="11" t="n">
        <v>17</v>
      </c>
      <c r="L14" s="24" t="n">
        <v>-0.007</v>
      </c>
      <c r="M14" s="25" t="n">
        <v>0.2867</v>
      </c>
      <c r="N14" s="26" t="n">
        <v>0.2331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1386</v>
      </c>
      <c r="C15" s="29" t="n">
        <v>695</v>
      </c>
      <c r="D15" s="19" t="n">
        <v>0.5014</v>
      </c>
      <c r="E15" s="33" t="n">
        <v>0.0014</v>
      </c>
      <c r="F15" s="21" t="n">
        <v>51.4464</v>
      </c>
      <c r="G15" s="21" t="n">
        <v>0.0371</v>
      </c>
      <c r="H15" s="22" t="n">
        <v>0.0371</v>
      </c>
      <c r="I15" s="34" t="n">
        <v>1.0835</v>
      </c>
      <c r="J15" s="10" t="n">
        <v>15</v>
      </c>
      <c r="K15" s="11" t="n">
        <v>16</v>
      </c>
      <c r="L15" s="30" t="n">
        <v>0.0494</v>
      </c>
      <c r="M15" s="31" t="n">
        <v>0.0412</v>
      </c>
      <c r="N15" s="26" t="n">
        <v>0.0386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80</v>
      </c>
      <c r="C16" s="18" t="n">
        <v>51</v>
      </c>
      <c r="D16" s="19" t="n">
        <v>0.6375</v>
      </c>
      <c r="E16" s="20" t="n">
        <v>0.1341</v>
      </c>
      <c r="F16" s="21" t="n">
        <v>26.8686</v>
      </c>
      <c r="G16" s="21" t="n">
        <v>0.3359</v>
      </c>
      <c r="H16" s="22" t="n">
        <v>0.3359</v>
      </c>
      <c r="I16" s="23" t="n">
        <v>1.9279</v>
      </c>
      <c r="J16" s="10" t="n">
        <v>8</v>
      </c>
      <c r="K16" s="11" t="n">
        <v>4</v>
      </c>
      <c r="L16" s="24" t="n">
        <v>0.0016</v>
      </c>
      <c r="M16" s="25" t="n">
        <v>0.3732</v>
      </c>
      <c r="N16" s="26" t="n">
        <v>0.3068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167</v>
      </c>
      <c r="C17" s="29" t="n">
        <v>103</v>
      </c>
      <c r="D17" s="19" t="n">
        <v>0.6168</v>
      </c>
      <c r="E17" s="20" t="n">
        <v>0.1154</v>
      </c>
      <c r="F17" s="21" t="n">
        <v>24.8526</v>
      </c>
      <c r="G17" s="21" t="n">
        <v>0.1488</v>
      </c>
      <c r="H17" s="22" t="n">
        <v>0.1488</v>
      </c>
      <c r="I17" s="34" t="n">
        <v>1.4973</v>
      </c>
      <c r="J17" s="10" t="n">
        <v>13</v>
      </c>
      <c r="K17" s="11" t="n">
        <v>6</v>
      </c>
      <c r="L17" s="30" t="n">
        <v>0.0098</v>
      </c>
      <c r="M17" s="31" t="n">
        <v>0.1654</v>
      </c>
      <c r="N17" s="26" t="n">
        <v>0.2048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1591</v>
      </c>
      <c r="C18" s="18" t="n">
        <v>815</v>
      </c>
      <c r="D18" s="19" t="n">
        <v>0.5123</v>
      </c>
      <c r="E18" s="33" t="n">
        <v>0.0122</v>
      </c>
      <c r="F18" s="21" t="n">
        <v>13.7898</v>
      </c>
      <c r="G18" s="21" t="n">
        <v>0.008699999999999999</v>
      </c>
      <c r="H18" s="22" t="n">
        <v>0.008699999999999999</v>
      </c>
      <c r="I18" s="34" t="n">
        <v>1.0316</v>
      </c>
      <c r="J18" s="10" t="n">
        <v>10</v>
      </c>
      <c r="K18" s="11" t="n">
        <v>9</v>
      </c>
      <c r="L18" s="24" t="n">
        <v>-0.0479</v>
      </c>
      <c r="M18" s="25" t="n">
        <v>0.009599999999999999</v>
      </c>
      <c r="N18" s="26" t="n">
        <v>0.0157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38</v>
      </c>
      <c r="C19" s="29" t="n">
        <v>27</v>
      </c>
      <c r="D19" s="19" t="n">
        <v>0.7105</v>
      </c>
      <c r="E19" s="20" t="n">
        <v>0.2</v>
      </c>
      <c r="F19" s="21" t="n">
        <v>12.0345</v>
      </c>
      <c r="G19" s="21" t="n">
        <v>0.3167</v>
      </c>
      <c r="H19" s="22" t="n">
        <v>0.3167</v>
      </c>
      <c r="I19" s="23" t="n">
        <v>2.1356</v>
      </c>
      <c r="J19" s="10" t="n">
        <v>7</v>
      </c>
      <c r="K19" s="11" t="n">
        <v>3</v>
      </c>
      <c r="L19" s="30" t="n">
        <v>0.0075</v>
      </c>
      <c r="M19" s="31" t="n">
        <v>0.3519</v>
      </c>
      <c r="N19" s="26" t="n">
        <v>0.3778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140</v>
      </c>
      <c r="C23" s="29" t="n">
        <v>48</v>
      </c>
      <c r="D23" s="35" t="n">
        <v>0.3429</v>
      </c>
      <c r="E23" s="36" t="n">
        <v>-0.1549</v>
      </c>
      <c r="F23" s="37" t="n">
        <v>-0.8299</v>
      </c>
      <c r="G23" s="37" t="n">
        <v>-0.0059</v>
      </c>
      <c r="H23" s="38" t="n">
        <v>-0.0059</v>
      </c>
      <c r="I23" s="39" t="n">
        <v>0.9846</v>
      </c>
      <c r="J23" s="10" t="n">
        <v>6</v>
      </c>
      <c r="K23" s="11" t="n">
        <v>22</v>
      </c>
      <c r="L23" s="30" t="n">
        <v>-0.019</v>
      </c>
      <c r="M23" s="41" t="n">
        <v>-0.0066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204</v>
      </c>
      <c r="C26" s="18" t="n">
        <v>117</v>
      </c>
      <c r="D26" s="19" t="n">
        <v>0.5735</v>
      </c>
      <c r="E26" s="20" t="n">
        <v>0.0728</v>
      </c>
      <c r="F26" s="37" t="n">
        <v>-13.9297</v>
      </c>
      <c r="G26" s="37" t="n">
        <v>-0.0683</v>
      </c>
      <c r="H26" s="38" t="n">
        <v>-0.0683</v>
      </c>
      <c r="I26" s="39" t="n">
        <v>0.7731</v>
      </c>
      <c r="J26" s="10" t="n">
        <v>16</v>
      </c>
      <c r="K26" s="11" t="n">
        <v>7</v>
      </c>
      <c r="L26" s="24" t="n">
        <v>-0.0323</v>
      </c>
      <c r="M26" s="40" t="n">
        <v>-0.0759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FAVORITO_CONFIRMADO</t>
        </is>
      </c>
      <c r="B27" s="29" t="n">
        <v>1296</v>
      </c>
      <c r="C27" s="29" t="n">
        <v>877</v>
      </c>
      <c r="D27" s="19" t="n">
        <v>0.6767</v>
      </c>
      <c r="E27" s="20" t="n">
        <v>0.1764</v>
      </c>
      <c r="F27" s="37" t="n">
        <v>-14.2891</v>
      </c>
      <c r="G27" s="37" t="n">
        <v>-0.011</v>
      </c>
      <c r="H27" s="38" t="n">
        <v>-0.011</v>
      </c>
      <c r="I27" s="39" t="n">
        <v>0.978</v>
      </c>
      <c r="J27" s="10" t="n">
        <v>21</v>
      </c>
      <c r="K27" s="11" t="n">
        <v>9</v>
      </c>
      <c r="L27" s="30" t="n">
        <v>-0.0026</v>
      </c>
      <c r="M27" s="41" t="n">
        <v>-0.0123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212</v>
      </c>
      <c r="C28" s="18" t="n">
        <v>98</v>
      </c>
      <c r="D28" s="35" t="n">
        <v>0.4623</v>
      </c>
      <c r="E28" s="36" t="n">
        <v>-0.0374</v>
      </c>
      <c r="F28" s="37" t="n">
        <v>-16.8166</v>
      </c>
      <c r="G28" s="37" t="n">
        <v>-0.0793</v>
      </c>
      <c r="H28" s="38" t="n">
        <v>-0.0793</v>
      </c>
      <c r="I28" s="39" t="n">
        <v>0.7756</v>
      </c>
      <c r="J28" s="10" t="n">
        <v>5</v>
      </c>
      <c r="K28" s="11" t="n">
        <v>16</v>
      </c>
      <c r="L28" s="24" t="n">
        <v>0.0217</v>
      </c>
      <c r="M28" s="40" t="n">
        <v>-0.0881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5" t="n">
        <v>0.2857</v>
      </c>
      <c r="E29" s="36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22" customHeight="1">
      <c r="A186" s="55" t="inlineStr">
        <is>
          <t>TOTAL</t>
        </is>
      </c>
      <c r="B186" s="55" t="inlineStr">
        <is>
          <t>184 cerradas</t>
        </is>
      </c>
      <c r="C186" s="55" t="inlineStr"/>
      <c r="D186" s="55" t="inlineStr"/>
      <c r="E186" s="56" t="n">
        <v>222.1089000000006</v>
      </c>
      <c r="F186" s="55" t="inlineStr"/>
      <c r="G186" s="55" t="inlineStr"/>
      <c r="H186" s="55" t="inlineStr"/>
      <c r="I186" s="55" t="inlineStr"/>
      <c r="J186" s="55" t="inlineStr"/>
      <c r="K186" s="55" t="inlineStr"/>
      <c r="L186" s="57" t="n"/>
      <c r="M186" s="53" t="n">
        <v>-16.76680000000001</v>
      </c>
      <c r="N186" s="54" t="n">
        <v>-0.07548909566433387</v>
      </c>
      <c r="O186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-3.3162</v>
      </c>
      <c r="D13" s="60" t="n">
        <v>0</v>
      </c>
      <c r="E13" s="49" t="inlineStr">
        <is>
          <t>P&amp;L generado automáticamente (-3.32 €)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3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22" customHeight="1">
      <c r="A12381" s="10" t="inlineStr">
        <is>
          <t>TOTAL</t>
        </is>
      </c>
      <c r="B12381" s="10" t="inlineStr"/>
      <c r="C12381" s="10" t="inlineStr"/>
      <c r="D12381" s="10" t="inlineStr"/>
      <c r="E12381" s="10" t="inlineStr">
        <is>
          <t>12379 ops</t>
        </is>
      </c>
      <c r="F12381" s="10" t="inlineStr"/>
      <c r="G12381" s="10" t="inlineStr"/>
      <c r="H12381" s="10" t="inlineStr"/>
      <c r="I12381" s="10" t="inlineStr"/>
      <c r="J12381" s="63" t="n">
        <v>2638.6599</v>
      </c>
      <c r="K12381" s="63" t="n">
        <v>2378.3608</v>
      </c>
      <c r="L12381" s="64" t="n">
        <v>0.2134762994677366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951</v>
      </c>
      <c r="C2" s="19" t="n">
        <v>0.6666666666666666</v>
      </c>
      <c r="D2" s="20" t="n">
        <v>0.1663168940188877</v>
      </c>
      <c r="E2" s="21" t="n">
        <v>497.5246999999983</v>
      </c>
      <c r="F2" s="21" t="n">
        <v>0.5231595162986313</v>
      </c>
      <c r="G2" s="23" t="n">
        <v>1.917635807968188</v>
      </c>
      <c r="H2" s="7" t="inlineStr">
        <is>
          <t>1.66 €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1024</v>
      </c>
      <c r="C3" s="19" t="n">
        <v>0.6259765625</v>
      </c>
      <c r="D3" s="20" t="n">
        <v>0.1257309941520468</v>
      </c>
      <c r="E3" s="21" t="n">
        <v>472.6533999999991</v>
      </c>
      <c r="F3" s="21" t="n">
        <v>0.4615755859374991</v>
      </c>
      <c r="G3" s="23" t="n">
        <v>1.787990487832041</v>
      </c>
      <c r="H3" s="7" t="inlineStr">
        <is>
          <t>1.26 €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249</v>
      </c>
      <c r="C4" s="19" t="n">
        <v>0.7751004016064257</v>
      </c>
      <c r="D4" s="20" t="n">
        <v>0.2729083665338645</v>
      </c>
      <c r="E4" s="21" t="n">
        <v>254.8520000000005</v>
      </c>
      <c r="F4" s="21" t="n">
        <v>1.02350200803213</v>
      </c>
      <c r="G4" s="23" t="n">
        <v>3.579014264665404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352</v>
      </c>
      <c r="C5" s="19" t="n">
        <v>0.7045454545454546</v>
      </c>
      <c r="D5" s="20" t="n">
        <v>0.2033898305084746</v>
      </c>
      <c r="E5" s="21" t="n">
        <v>244.7309000000008</v>
      </c>
      <c r="F5" s="21" t="n">
        <v>0.6952582386363658</v>
      </c>
      <c r="G5" s="23" t="n">
        <v>2.335107978977023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322</v>
      </c>
      <c r="C6" s="19" t="n">
        <v>0.639751552795031</v>
      </c>
      <c r="D6" s="20" t="n">
        <v>0.1388888888888888</v>
      </c>
      <c r="E6" s="21" t="n">
        <v>183.1668000000004</v>
      </c>
      <c r="F6" s="21" t="n">
        <v>0.568840993788821</v>
      </c>
      <c r="G6" s="23" t="n">
        <v>1.888458807231581</v>
      </c>
      <c r="H6" s="7" t="inlineStr">
        <is>
          <t>1.39 €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993</v>
      </c>
      <c r="C7" s="19" t="n">
        <v>0.5720040281973817</v>
      </c>
      <c r="D7" s="20" t="n">
        <v>0.07185929648241207</v>
      </c>
      <c r="E7" s="21" t="n">
        <v>168.5836</v>
      </c>
      <c r="F7" s="21" t="n">
        <v>0.1697720040281974</v>
      </c>
      <c r="G7" s="23" t="n">
        <v>1.471441722904006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331</v>
      </c>
      <c r="C8" s="19" t="n">
        <v>0.6283987915407855</v>
      </c>
      <c r="D8" s="20" t="n">
        <v>0.1276276276276276</v>
      </c>
      <c r="E8" s="21" t="n">
        <v>148.2974000000001</v>
      </c>
      <c r="F8" s="21" t="n">
        <v>0.448028398791541</v>
      </c>
      <c r="G8" s="23" t="n">
        <v>1.77748453392052</v>
      </c>
      <c r="H8" s="7" t="inlineStr">
        <is>
          <t>1.28 €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342</v>
      </c>
      <c r="C9" s="19" t="n">
        <v>0.6140350877192983</v>
      </c>
      <c r="D9" s="20" t="n">
        <v>0.1133720930232558</v>
      </c>
      <c r="E9" s="21" t="n">
        <v>140.8787000000001</v>
      </c>
      <c r="F9" s="21" t="n">
        <v>0.4119260233918132</v>
      </c>
      <c r="G9" s="23" t="n">
        <v>1.869367234525207</v>
      </c>
      <c r="H9" s="7" t="inlineStr">
        <is>
          <t>1.13 €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953</v>
      </c>
      <c r="C10" s="19" t="n">
        <v>0.5718782791185729</v>
      </c>
      <c r="D10" s="20" t="n">
        <v>0.07172774869109944</v>
      </c>
      <c r="E10" s="21" t="n">
        <v>139.3765999999998</v>
      </c>
      <c r="F10" s="21" t="n">
        <v>0.14625036726128</v>
      </c>
      <c r="G10" s="23" t="n">
        <v>1.452732507753615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UPDOWN_GBM#ETH#15min</t>
        </is>
      </c>
      <c r="B11" s="29" t="n">
        <v>593</v>
      </c>
      <c r="C11" s="19" t="n">
        <v>0.5345699831365935</v>
      </c>
      <c r="D11" s="33" t="n">
        <v>0.03445378151260503</v>
      </c>
      <c r="E11" s="21" t="n">
        <v>51.09350000000006</v>
      </c>
      <c r="F11" s="21" t="n">
        <v>0.0861610455311974</v>
      </c>
      <c r="G11" s="23" t="n">
        <v>1.200014640898685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314</v>
      </c>
      <c r="C12" s="19" t="n">
        <v>0.5796178343949044</v>
      </c>
      <c r="D12" s="20" t="n">
        <v>0.07911392405063289</v>
      </c>
      <c r="E12" s="21" t="n">
        <v>50.58830000000003</v>
      </c>
      <c r="F12" s="21" t="n">
        <v>0.1611092356687899</v>
      </c>
      <c r="G12" s="23" t="n">
        <v>1.410056821405702</v>
      </c>
      <c r="H12" s="7" t="inlineStr">
        <is>
          <t>0.79 €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UPDOWN_GBM#BTC#15min</t>
        </is>
      </c>
      <c r="B13" s="29" t="n">
        <v>290</v>
      </c>
      <c r="C13" s="19" t="n">
        <v>0.5620689655172414</v>
      </c>
      <c r="D13" s="20" t="n">
        <v>0.06164383561643838</v>
      </c>
      <c r="E13" s="21" t="n">
        <v>34.36599999999996</v>
      </c>
      <c r="F13" s="21" t="n">
        <v>0.1185034482758619</v>
      </c>
      <c r="G13" s="23" t="n">
        <v>1.260553374547561</v>
      </c>
      <c r="H13" s="7" t="inlineStr">
        <is>
          <t>0.62 €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GBM_LATE_15M_TARDIO#SOL#15min</t>
        </is>
      </c>
      <c r="B14" s="18" t="n">
        <v>347</v>
      </c>
      <c r="C14" s="19" t="n">
        <v>0.5244956772334294</v>
      </c>
      <c r="D14" s="33" t="n">
        <v>0.02435530085959881</v>
      </c>
      <c r="E14" s="21" t="n">
        <v>33.74399999999999</v>
      </c>
      <c r="F14" s="21" t="n">
        <v>0.09724495677233427</v>
      </c>
      <c r="G14" s="23" t="n">
        <v>1.309123088592567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80</v>
      </c>
      <c r="C15" s="19" t="n">
        <v>0.6375</v>
      </c>
      <c r="D15" s="20" t="n">
        <v>0.1341463414634146</v>
      </c>
      <c r="E15" s="21" t="n">
        <v>26.8686</v>
      </c>
      <c r="F15" s="21" t="n">
        <v>0.3358575</v>
      </c>
      <c r="G15" s="23" t="n">
        <v>1.927853635289974</v>
      </c>
      <c r="H15" s="7" t="inlineStr">
        <is>
          <t>1.34 €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58</v>
      </c>
      <c r="C16" s="19" t="n">
        <v>0.6724137931034483</v>
      </c>
      <c r="D16" s="20" t="n">
        <v>0.1666666666666666</v>
      </c>
      <c r="E16" s="21" t="n">
        <v>18.7337</v>
      </c>
      <c r="F16" s="21" t="n">
        <v>0.3229948275862069</v>
      </c>
      <c r="G16" s="23" t="n">
        <v>2.577867057475911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3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UPDOWN_GBM#XRP#15min</t>
        </is>
      </c>
      <c r="B18" s="18" t="n">
        <v>82</v>
      </c>
      <c r="C18" s="19" t="n">
        <v>0.5365853658536586</v>
      </c>
      <c r="D18" s="33" t="n">
        <v>0.0357142857142857</v>
      </c>
      <c r="E18" s="21" t="n">
        <v>12.9037</v>
      </c>
      <c r="F18" s="21" t="n">
        <v>0.1573621951219513</v>
      </c>
      <c r="G18" s="23" t="n">
        <v>1.316662985594738</v>
      </c>
      <c r="H18" s="7" t="inlineStr">
        <is>
          <t>0.50 €</t>
        </is>
      </c>
      <c r="I18" s="10" t="inlineStr">
        <is>
          <t>✅ activa</t>
        </is>
      </c>
      <c r="J18" s="65" t="n">
        <v>4</v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3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310</v>
      </c>
      <c r="C21" s="66" t="n">
        <v>0.5064516129032258</v>
      </c>
      <c r="D21" s="33" t="n">
        <v>0.006410256410256387</v>
      </c>
      <c r="E21" s="21" t="n">
        <v>12.26100000000001</v>
      </c>
      <c r="F21" s="21" t="n">
        <v>0.03955161290322584</v>
      </c>
      <c r="G21" s="23" t="n">
        <v>1.130304479515383</v>
      </c>
      <c r="H21" s="7" t="inlineStr">
        <is>
          <t>0.50 €</t>
        </is>
      </c>
      <c r="I21" s="10" t="inlineStr">
        <is>
          <t>✅ activa</t>
        </is>
      </c>
      <c r="J21" s="12" t="n">
        <v>2</v>
      </c>
    </row>
    <row r="22" ht="18" customHeight="1">
      <c r="A22" s="17" t="inlineStr">
        <is>
          <t>LATE_WINDOW_5MIN#BTC#5min</t>
        </is>
      </c>
      <c r="B22" s="18" t="n">
        <v>38</v>
      </c>
      <c r="C22" s="19" t="n">
        <v>0.7105263157894737</v>
      </c>
      <c r="D22" s="20" t="n">
        <v>0.2</v>
      </c>
      <c r="E22" s="21" t="n">
        <v>12.0345</v>
      </c>
      <c r="F22" s="21" t="n">
        <v>0.3166973684210527</v>
      </c>
      <c r="G22" s="23" t="n">
        <v>2.135565872162147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GBM_LATE_60M#SOL#60min</t>
        </is>
      </c>
      <c r="B23" s="29" t="n">
        <v>110</v>
      </c>
      <c r="C23" s="35" t="n">
        <v>0.3454545454545455</v>
      </c>
      <c r="D23" s="36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FAVORITO_CONFIRMADO#BTC#60min</t>
        </is>
      </c>
      <c r="B24" s="18" t="n">
        <v>72</v>
      </c>
      <c r="C24" s="19" t="n">
        <v>0.6944444444444444</v>
      </c>
      <c r="D24" s="20" t="n">
        <v>0.1891891891891891</v>
      </c>
      <c r="E24" s="21" t="n">
        <v>8.315900000000001</v>
      </c>
      <c r="F24" s="21" t="n">
        <v>0.1154986111111111</v>
      </c>
      <c r="G24" s="23" t="n">
        <v>1.241208376841861</v>
      </c>
      <c r="H24" s="7" t="inlineStr">
        <is>
          <t>1.89 €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ORDER_FLOW_5M#BNB#5min</t>
        </is>
      </c>
      <c r="B25" s="29" t="n">
        <v>193</v>
      </c>
      <c r="C25" s="19" t="n">
        <v>0.5492227979274611</v>
      </c>
      <c r="D25" s="33" t="n">
        <v>0.04871794871794877</v>
      </c>
      <c r="E25" s="21" t="n">
        <v>7.282400000000015</v>
      </c>
      <c r="F25" s="21" t="n">
        <v>0.03773264248704671</v>
      </c>
      <c r="G25" s="23" t="n">
        <v>1.156776632479957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112</v>
      </c>
      <c r="C26" s="35" t="n">
        <v>0.4732142857142857</v>
      </c>
      <c r="D26" s="36" t="n">
        <v>-0.02631578947368424</v>
      </c>
      <c r="E26" s="21" t="n">
        <v>6.631800000000007</v>
      </c>
      <c r="F26" s="21" t="n">
        <v>0.05921250000000006</v>
      </c>
      <c r="G26" s="23" t="n">
        <v>1.18294216955212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FAVORITO_CONFIRMADO#SOL#15min</t>
        </is>
      </c>
      <c r="B27" s="29" t="n">
        <v>278</v>
      </c>
      <c r="C27" s="19" t="n">
        <v>0.7086330935251799</v>
      </c>
      <c r="D27" s="20" t="n">
        <v>0.2071428571428572</v>
      </c>
      <c r="E27" s="21" t="n">
        <v>5.583300000000024</v>
      </c>
      <c r="F27" s="21" t="n">
        <v>0.02008381294964038</v>
      </c>
      <c r="G27" s="34" t="n">
        <v>1.041119467618778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PRICE_TARGET_GBM#ETH#reach</t>
        </is>
      </c>
      <c r="B28" s="18" t="n">
        <v>4</v>
      </c>
      <c r="C28" s="19" t="n">
        <v>0.75</v>
      </c>
      <c r="D28" s="33" t="n">
        <v>0.03333333333333333</v>
      </c>
      <c r="E28" s="21" t="n">
        <v>4.3113</v>
      </c>
      <c r="F28" s="21" t="n">
        <v>1.077825</v>
      </c>
      <c r="G28" s="23" t="n">
        <v>9.453529411764706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WEEKLY_PRICE#SOL</t>
        </is>
      </c>
      <c r="B29" s="29" t="n">
        <v>80</v>
      </c>
      <c r="C29" s="19" t="n">
        <v>0.5875</v>
      </c>
      <c r="D29" s="20" t="n">
        <v>0.08536585365853655</v>
      </c>
      <c r="E29" s="21" t="n">
        <v>3.582400000000005</v>
      </c>
      <c r="F29" s="21" t="n">
        <v>0.04478000000000006</v>
      </c>
      <c r="G29" s="23" t="n">
        <v>1.1778307272276</v>
      </c>
      <c r="H29" s="7" t="inlineStr">
        <is>
          <t>0.85 €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STREAK_FADE_15M#ETH#15min</t>
        </is>
      </c>
      <c r="B30" s="18" t="n">
        <v>37</v>
      </c>
      <c r="C30" s="19" t="n">
        <v>0.6216216216216216</v>
      </c>
      <c r="D30" s="20" t="n">
        <v>0.1153846153846154</v>
      </c>
      <c r="E30" s="21" t="n">
        <v>3.546100000000002</v>
      </c>
      <c r="F30" s="21" t="n">
        <v>0.09584054054054059</v>
      </c>
      <c r="G30" s="23" t="n">
        <v>1.239763353617309</v>
      </c>
      <c r="H30" s="7" t="inlineStr">
        <is>
          <t>1.15 €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72</v>
      </c>
      <c r="C31" s="19" t="n">
        <v>0.6527777777777778</v>
      </c>
      <c r="D31" s="20" t="n">
        <v>0.1486486486486487</v>
      </c>
      <c r="E31" s="21" t="n">
        <v>2.9329</v>
      </c>
      <c r="F31" s="21" t="n">
        <v>0.04073472222222221</v>
      </c>
      <c r="G31" s="34" t="n">
        <v>1.094213373422763</v>
      </c>
      <c r="H31" s="7" t="inlineStr">
        <is>
          <t>1.49 €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72</v>
      </c>
      <c r="C32" s="19" t="n">
        <v>0.5694444444444444</v>
      </c>
      <c r="D32" s="20" t="n">
        <v>0.06756756756756754</v>
      </c>
      <c r="E32" s="21" t="n">
        <v>2.5728</v>
      </c>
      <c r="F32" s="21" t="n">
        <v>0.03573333333333334</v>
      </c>
      <c r="G32" s="23" t="n">
        <v>1.110339148782873</v>
      </c>
      <c r="H32" s="7" t="inlineStr">
        <is>
          <t>0.68 €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3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5" t="n">
        <v>0.3571428571428572</v>
      </c>
      <c r="D34" s="36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FAVORITO_CONFIRMADO#SOL#240min</t>
        </is>
      </c>
      <c r="B35" s="29" t="n">
        <v>18</v>
      </c>
      <c r="C35" s="19" t="n">
        <v>0.6111111111111112</v>
      </c>
      <c r="D35" s="20" t="n">
        <v>0.08999999999999998</v>
      </c>
      <c r="E35" s="21" t="n">
        <v>1.7114</v>
      </c>
      <c r="F35" s="21" t="n">
        <v>0.09507777777777777</v>
      </c>
      <c r="G35" s="23" t="n">
        <v>1.369568972963635</v>
      </c>
      <c r="H35" s="7" t="inlineStr">
        <is>
          <t>0.90 €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FAVORITO_CONFIRMADO#BTC#240min</t>
        </is>
      </c>
      <c r="B41" s="29" t="n">
        <v>17</v>
      </c>
      <c r="C41" s="19" t="n">
        <v>0.5882352941176471</v>
      </c>
      <c r="D41" s="20" t="n">
        <v>0.06710526315789475</v>
      </c>
      <c r="E41" s="21" t="n">
        <v>0.1297999999999999</v>
      </c>
      <c r="F41" s="21" t="n">
        <v>0.007635294117647053</v>
      </c>
      <c r="G41" s="34" t="n">
        <v>1.022970198909889</v>
      </c>
      <c r="H41" s="7" t="inlineStr">
        <is>
          <t>0.67 €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67" t="inlineStr">
        <is>
          <t>UPDOWN_GBM#ETH#daily</t>
        </is>
      </c>
      <c r="B43" s="68" t="n">
        <v>15</v>
      </c>
      <c r="C43" s="35" t="n">
        <v>0.2666666666666667</v>
      </c>
      <c r="D43" s="36" t="n">
        <v>-0.1544117647058824</v>
      </c>
      <c r="E43" s="37" t="n">
        <v>-0.3806999999999994</v>
      </c>
      <c r="F43" s="37" t="n">
        <v>-0.02537999999999996</v>
      </c>
      <c r="G43" s="39" t="n">
        <v>0.9321390374331551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UPDOWN_GBM#ETH#240min</t>
        </is>
      </c>
      <c r="B44" s="18" t="n">
        <v>5</v>
      </c>
      <c r="C44" s="35" t="n">
        <v>0.4</v>
      </c>
      <c r="D44" s="36" t="n">
        <v>-0.01785714285714286</v>
      </c>
      <c r="E44" s="37" t="n">
        <v>-0.4386</v>
      </c>
      <c r="F44" s="37" t="n">
        <v>-0.08771999999999999</v>
      </c>
      <c r="G44" s="39" t="n">
        <v>0.7133333333333333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46</v>
      </c>
      <c r="C45" s="35" t="n">
        <v>0.3260869565217391</v>
      </c>
      <c r="D45" s="36" t="n">
        <v>-0.1666666666666667</v>
      </c>
      <c r="E45" s="37" t="n">
        <v>-0.4706999999999975</v>
      </c>
      <c r="F45" s="37" t="n">
        <v>-0.01023260869565212</v>
      </c>
      <c r="G45" s="39" t="n">
        <v>0.9734939351961347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17" t="inlineStr">
        <is>
          <t>GBM_LATE_15M_MULTIHORIZONTE#ETH#15min</t>
        </is>
      </c>
      <c r="B46" s="18" t="n">
        <v>1</v>
      </c>
      <c r="C46" s="35" t="n">
        <v>0</v>
      </c>
      <c r="D46" s="36" t="n">
        <v>-0.008333333333333335</v>
      </c>
      <c r="E46" s="37" t="n">
        <v>-0.51</v>
      </c>
      <c r="F46" s="37" t="n">
        <v>-0.51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PRICE_TARGET_GBM#BTC#reach</t>
        </is>
      </c>
      <c r="B47" s="29" t="n">
        <v>6</v>
      </c>
      <c r="C47" s="66" t="n">
        <v>0.5</v>
      </c>
      <c r="D47" s="33" t="n">
        <v>0</v>
      </c>
      <c r="E47" s="37" t="n">
        <v>-0.7373000000000001</v>
      </c>
      <c r="F47" s="37" t="n">
        <v>-0.1228833333333333</v>
      </c>
      <c r="G47" s="39" t="n">
        <v>0.5181045751633987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UPDOWN_GBM#DOGE#5min</t>
        </is>
      </c>
      <c r="B48" s="18" t="n">
        <v>3</v>
      </c>
      <c r="C48" s="35" t="n">
        <v>0.3333333333333333</v>
      </c>
      <c r="D48" s="36" t="n">
        <v>-0.015</v>
      </c>
      <c r="E48" s="37" t="n">
        <v>-0.8983000000000001</v>
      </c>
      <c r="F48" s="37" t="n">
        <v>-0.2994333333333334</v>
      </c>
      <c r="G48" s="39" t="n">
        <v>0.5107298474945533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UPDOWN_GBM#BNB#15min</t>
        </is>
      </c>
      <c r="B49" s="29" t="n">
        <v>35</v>
      </c>
      <c r="C49" s="35" t="n">
        <v>0.4857142857142857</v>
      </c>
      <c r="D49" s="36" t="n">
        <v>-0.01351351351351349</v>
      </c>
      <c r="E49" s="37" t="n">
        <v>-0.9136999999999997</v>
      </c>
      <c r="F49" s="37" t="n">
        <v>-0.02610571428571428</v>
      </c>
      <c r="G49" s="39" t="n">
        <v>0.932393636699963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SMART_FLOW_1H#ETH</t>
        </is>
      </c>
      <c r="B52" s="18" t="n">
        <v>2</v>
      </c>
      <c r="C52" s="35" t="n">
        <v>0</v>
      </c>
      <c r="D52" s="36" t="n">
        <v>-0.025</v>
      </c>
      <c r="E52" s="37" t="n">
        <v>-1.02</v>
      </c>
      <c r="F52" s="37" t="n">
        <v>-0.51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STRUCT_NO_15M#BTC#15min</t>
        </is>
      </c>
      <c r="B53" s="29" t="n">
        <v>4</v>
      </c>
      <c r="C53" s="35" t="n">
        <v>0.25</v>
      </c>
      <c r="D53" s="36" t="n">
        <v>-0.03333333333333334</v>
      </c>
      <c r="E53" s="37" t="n">
        <v>-1.0499</v>
      </c>
      <c r="F53" s="37" t="n">
        <v>-0.262475</v>
      </c>
      <c r="G53" s="39" t="n">
        <v>0.3137908496732026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GBM_LATE_15M_MULTIHORIZONTE#BTC#15min</t>
        </is>
      </c>
      <c r="B54" s="18" t="n">
        <v>2</v>
      </c>
      <c r="C54" s="35" t="n">
        <v>0</v>
      </c>
      <c r="D54" s="36" t="n">
        <v>-0.025</v>
      </c>
      <c r="E54" s="37" t="n">
        <v>-1.071</v>
      </c>
      <c r="F54" s="37" t="n">
        <v>-0.5355000000000001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28</v>
      </c>
      <c r="C55" s="66" t="n">
        <v>0.5</v>
      </c>
      <c r="D55" s="33" t="n">
        <v>0</v>
      </c>
      <c r="E55" s="37" t="n">
        <v>-1.149600000000002</v>
      </c>
      <c r="F55" s="37" t="n">
        <v>-0.04105714285714291</v>
      </c>
      <c r="G55" s="39" t="n">
        <v>0.9071615466614983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FAVORITO_CONFIRMADO#SOL#60min</t>
        </is>
      </c>
      <c r="B57" s="29" t="n">
        <v>72</v>
      </c>
      <c r="C57" s="19" t="n">
        <v>0.6666666666666666</v>
      </c>
      <c r="D57" s="20" t="n">
        <v>0.1621621621621622</v>
      </c>
      <c r="E57" s="37" t="n">
        <v>-1.474200000000001</v>
      </c>
      <c r="F57" s="37" t="n">
        <v>-0.02047500000000001</v>
      </c>
      <c r="G57" s="39" t="n">
        <v>0.9608215202589574</v>
      </c>
      <c r="H57" s="7" t="inlineStr">
        <is>
          <t>1.62 €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FAVORITO_CONFIRMADO#XRP#15min</t>
        </is>
      </c>
      <c r="B58" s="18" t="n">
        <v>3</v>
      </c>
      <c r="C58" s="35" t="n">
        <v>0.3333333333333333</v>
      </c>
      <c r="D58" s="36" t="n">
        <v>-0.015</v>
      </c>
      <c r="E58" s="37" t="n">
        <v>-1.4889</v>
      </c>
      <c r="F58" s="37" t="n">
        <v>-0.4963</v>
      </c>
      <c r="G58" s="39" t="n">
        <v>0.2701470588235294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5" t="n">
        <v>0.2</v>
      </c>
      <c r="D59" s="36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5" t="n">
        <v>0.3846153846153846</v>
      </c>
      <c r="D60" s="36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5" t="n">
        <v>0.3571428571428572</v>
      </c>
      <c r="D62" s="36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5" t="n">
        <v>0.3870967741935484</v>
      </c>
      <c r="D63" s="36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5" t="n">
        <v>0.1666666666666667</v>
      </c>
      <c r="D64" s="36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FAVORITO_CONFIRMADO#ETH#240min</t>
        </is>
      </c>
      <c r="B65" s="29" t="n">
        <v>17</v>
      </c>
      <c r="C65" s="35" t="n">
        <v>0.4117647058823529</v>
      </c>
      <c r="D65" s="36" t="n">
        <v>-0.06710526315789475</v>
      </c>
      <c r="E65" s="37" t="n">
        <v>-2.4476</v>
      </c>
      <c r="F65" s="37" t="n">
        <v>-0.1439764705882353</v>
      </c>
      <c r="G65" s="39" t="n">
        <v>0.6571988795518207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ORDER_FLOW_5M#DOGE#5min</t>
        </is>
      </c>
      <c r="B68" s="18" t="n">
        <v>209</v>
      </c>
      <c r="C68" s="35" t="n">
        <v>0.4976076555023923</v>
      </c>
      <c r="D68" s="36" t="n">
        <v>-0.002369668246445522</v>
      </c>
      <c r="E68" s="37" t="n">
        <v>-2.566499999999981</v>
      </c>
      <c r="F68" s="37" t="n">
        <v>-0.01227990430622</v>
      </c>
      <c r="G68" s="39" t="n">
        <v>0.9526856624560316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ORDER_FLOW_5M#XRP#5min</t>
        </is>
      </c>
      <c r="B71" s="29" t="n">
        <v>190</v>
      </c>
      <c r="C71" s="66" t="n">
        <v>0.5</v>
      </c>
      <c r="D71" s="33" t="n">
        <v>0</v>
      </c>
      <c r="E71" s="37" t="n">
        <v>-3.034199999999988</v>
      </c>
      <c r="F71" s="37" t="n">
        <v>-0.01596947368421046</v>
      </c>
      <c r="G71" s="39" t="n">
        <v>0.9400139971294023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FAVORITO_CONFIRMADO#BTC#15min</t>
        </is>
      </c>
      <c r="B74" s="18" t="n">
        <v>280</v>
      </c>
      <c r="C74" s="19" t="n">
        <v>0.7142857142857143</v>
      </c>
      <c r="D74" s="20" t="n">
        <v>0.2127659574468085</v>
      </c>
      <c r="E74" s="37" t="n">
        <v>-3.332599999999997</v>
      </c>
      <c r="F74" s="37" t="n">
        <v>-0.01190214285714285</v>
      </c>
      <c r="G74" s="39" t="n">
        <v>0.9784935827938336</v>
      </c>
      <c r="H74" s="7" t="inlineStr">
        <is>
          <t>2.00 €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FAVORITO_CONFIRMADO#ETH#15min</t>
        </is>
      </c>
      <c r="B77" s="29" t="n">
        <v>277</v>
      </c>
      <c r="C77" s="19" t="n">
        <v>0.7003610108303249</v>
      </c>
      <c r="D77" s="20" t="n">
        <v>0.1989247311827957</v>
      </c>
      <c r="E77" s="37" t="n">
        <v>-3.865300000000007</v>
      </c>
      <c r="F77" s="37" t="n">
        <v>-0.01395415162454876</v>
      </c>
      <c r="G77" s="39" t="n">
        <v>0.9737168136778916</v>
      </c>
      <c r="H77" s="7" t="inlineStr">
        <is>
          <t>1.99 €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STREAK_FADE_5M#XRP#5min</t>
        </is>
      </c>
      <c r="B79" s="29" t="n">
        <v>88</v>
      </c>
      <c r="C79" s="66" t="n">
        <v>0.5</v>
      </c>
      <c r="D79" s="33" t="n">
        <v>0</v>
      </c>
      <c r="E79" s="37" t="n">
        <v>-4.239299999999999</v>
      </c>
      <c r="F79" s="37" t="n">
        <v>-0.04817386363636363</v>
      </c>
      <c r="G79" s="39" t="n">
        <v>0.8739024129069103</v>
      </c>
      <c r="H79" s="7" t="inlineStr">
        <is>
          <t>0.50 €</t>
        </is>
      </c>
      <c r="I79" s="10" t="inlineStr">
        <is>
          <t>✅ activa</t>
        </is>
      </c>
      <c r="J79" s="12" t="n">
        <v>1</v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STREAK_FADE_5M#SOL#5min</t>
        </is>
      </c>
      <c r="B83" s="29" t="n">
        <v>79</v>
      </c>
      <c r="C83" s="35" t="n">
        <v>0.4810126582278481</v>
      </c>
      <c r="D83" s="36" t="n">
        <v>-0.01851851851851855</v>
      </c>
      <c r="E83" s="37" t="n">
        <v>-5.523899999999998</v>
      </c>
      <c r="F83" s="37" t="n">
        <v>-0.06992278481012655</v>
      </c>
      <c r="G83" s="39" t="n">
        <v>0.7917882262478232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FAVORITO_CONFIRMADO#SOL#5min</t>
        </is>
      </c>
      <c r="B86" s="18" t="n">
        <v>89</v>
      </c>
      <c r="C86" s="19" t="n">
        <v>0.6292134831460674</v>
      </c>
      <c r="D86" s="20" t="n">
        <v>0.1263736263736264</v>
      </c>
      <c r="E86" s="37" t="n">
        <v>-6.440599999999999</v>
      </c>
      <c r="F86" s="37" t="n">
        <v>-0.07236629213483145</v>
      </c>
      <c r="G86" s="39" t="n">
        <v>0.845085531759318</v>
      </c>
      <c r="H86" s="7" t="inlineStr">
        <is>
          <t>1.22 €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5" t="n">
        <v>0.3555555555555556</v>
      </c>
      <c r="D87" s="36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WEEKLY_PRICE#ETH</t>
        </is>
      </c>
      <c r="B89" s="29" t="n">
        <v>62</v>
      </c>
      <c r="C89" s="19" t="n">
        <v>0.5806451612903226</v>
      </c>
      <c r="D89" s="20" t="n">
        <v>0.078125</v>
      </c>
      <c r="E89" s="37" t="n">
        <v>-7.255699999999997</v>
      </c>
      <c r="F89" s="37" t="n">
        <v>-0.1170274193548387</v>
      </c>
      <c r="G89" s="39" t="n">
        <v>0.6437941225563836</v>
      </c>
      <c r="H89" s="7" t="inlineStr">
        <is>
          <t>0.78 €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UPDOWN_GBM#SOL#15min</t>
        </is>
      </c>
      <c r="B90" s="18" t="n">
        <v>102</v>
      </c>
      <c r="C90" s="35" t="n">
        <v>0.4411764705882353</v>
      </c>
      <c r="D90" s="36" t="n">
        <v>-0.05769230769230771</v>
      </c>
      <c r="E90" s="37" t="n">
        <v>-7.386999999999996</v>
      </c>
      <c r="F90" s="37" t="n">
        <v>-0.07242156862745094</v>
      </c>
      <c r="G90" s="39" t="n">
        <v>0.8444553938413853</v>
      </c>
      <c r="H90" s="7" t="inlineStr">
        <is>
          <t>0.50 €</t>
        </is>
      </c>
      <c r="I90" s="10" t="inlineStr">
        <is>
          <t>✅ activa</t>
        </is>
      </c>
      <c r="J90" s="65" t="n">
        <v>7</v>
      </c>
    </row>
    <row r="91" ht="18" customHeight="1">
      <c r="A91" s="67" t="inlineStr">
        <is>
          <t>SMART_FLOW_1H</t>
        </is>
      </c>
      <c r="B91" s="68" t="n">
        <v>13</v>
      </c>
      <c r="C91" s="35" t="n">
        <v>0.1538461538461539</v>
      </c>
      <c r="D91" s="36" t="n">
        <v>-0.195</v>
      </c>
      <c r="E91" s="37" t="n">
        <v>-7.659600000000001</v>
      </c>
      <c r="F91" s="37" t="n">
        <v>-0.5892000000000001</v>
      </c>
      <c r="G91" s="39" t="n">
        <v>0.2414735591206179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UPDOWN_GBM#ETH#5min</t>
        </is>
      </c>
      <c r="B92" s="68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ORDER_FLOW_5M#ETH#5min</t>
        </is>
      </c>
      <c r="B93" s="29" t="n">
        <v>251</v>
      </c>
      <c r="C93" s="35" t="n">
        <v>0.4820717131474104</v>
      </c>
      <c r="D93" s="36" t="n">
        <v>-0.01778656126482214</v>
      </c>
      <c r="E93" s="37" t="n">
        <v>-7.933099999999984</v>
      </c>
      <c r="F93" s="37" t="n">
        <v>-0.03160597609561747</v>
      </c>
      <c r="G93" s="39" t="n">
        <v>0.8816742884587274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FAVORITO_CONFIRMADO#ETH#5min</t>
        </is>
      </c>
      <c r="B94" s="18" t="n">
        <v>92</v>
      </c>
      <c r="C94" s="19" t="n">
        <v>0.5978260869565217</v>
      </c>
      <c r="D94" s="20" t="n">
        <v>0.0957446808510638</v>
      </c>
      <c r="E94" s="37" t="n">
        <v>-9.877799999999997</v>
      </c>
      <c r="F94" s="37" t="n">
        <v>-0.1073673913043478</v>
      </c>
      <c r="G94" s="39" t="n">
        <v>0.7685993393773279</v>
      </c>
      <c r="H94" s="7" t="inlineStr">
        <is>
          <t>0.96 €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3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101</v>
      </c>
      <c r="C96" s="35" t="n">
        <v>0.3366336633663367</v>
      </c>
      <c r="D96" s="36" t="n">
        <v>-0.1601941747572815</v>
      </c>
      <c r="E96" s="37" t="n">
        <v>-12.45989999999999</v>
      </c>
      <c r="F96" s="37" t="n">
        <v>-0.1233653465346533</v>
      </c>
      <c r="G96" s="39" t="n">
        <v>0.6555107660661557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4:00AM-8:00AM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3.9h</t>
        </is>
      </c>
      <c r="H42" s="18" t="inlineStr">
        <is>
          <t>2026-07-13 12:00</t>
        </is>
      </c>
      <c r="I42" s="18" t="inlineStr">
        <is>
          <t>2026-07-13 08:06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13, 4:00AM-8:00AM ET</t>
        </is>
      </c>
      <c r="D43" s="70" t="inlineStr">
        <is>
          <t>BUY_YES</t>
        </is>
      </c>
      <c r="E43" s="51" t="n">
        <v>0.55</v>
      </c>
      <c r="F43" s="51" t="n">
        <v>0.055</v>
      </c>
      <c r="G43" s="29" t="inlineStr">
        <is>
          <t>3.8h</t>
        </is>
      </c>
      <c r="H43" s="29" t="inlineStr">
        <is>
          <t>2026-07-13 12:00</t>
        </is>
      </c>
      <c r="I43" s="29" t="inlineStr">
        <is>
          <t>2026-07-13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13, 4:00AM-8:00AM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2026-07-13 12:00</t>
        </is>
      </c>
      <c r="I44" s="18" t="inlineStr">
        <is>
          <t>2026-07-13 08:17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7AM ET</t>
        </is>
      </c>
      <c r="D45" s="70" t="inlineStr">
        <is>
          <t>BUY_YES</t>
        </is>
      </c>
      <c r="E45" s="51" t="n">
        <v>0.595</v>
      </c>
      <c r="F45" s="51" t="n">
        <v>0.055</v>
      </c>
      <c r="G45" s="29" t="inlineStr">
        <is>
          <t>0.9h</t>
        </is>
      </c>
      <c r="H45" s="29" t="inlineStr">
        <is>
          <t>2026-07-13 12:00</t>
        </is>
      </c>
      <c r="I45" s="29" t="inlineStr">
        <is>
          <t>2026-07-13 11:03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7AM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2026-07-13 12:00</t>
        </is>
      </c>
      <c r="I46" s="18" t="inlineStr">
        <is>
          <t>2026-07-13 11:03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7AM ET</t>
        </is>
      </c>
      <c r="D47" s="70" t="inlineStr">
        <is>
          <t>BUY_YES</t>
        </is>
      </c>
      <c r="E47" s="51" t="n">
        <v>0.575</v>
      </c>
      <c r="F47" s="51" t="n">
        <v>0.055</v>
      </c>
      <c r="G47" s="29" t="inlineStr">
        <is>
          <t>0.9h</t>
        </is>
      </c>
      <c r="H47" s="29" t="inlineStr">
        <is>
          <t>2026-07-13 12:00</t>
        </is>
      </c>
      <c r="I47" s="29" t="inlineStr">
        <is>
          <t>2026-07-13 11:03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Bitcoin Up or Down - July 13, 7:45AM-8:00AM ET</t>
        </is>
      </c>
      <c r="D48" s="71" t="inlineStr">
        <is>
          <t>BUY_NO</t>
        </is>
      </c>
      <c r="E48" s="46" t="n">
        <v>0.475</v>
      </c>
      <c r="F48" s="46" t="n">
        <v>-0.0712</v>
      </c>
      <c r="G48" s="18" t="inlineStr">
        <is>
          <t>0.2h</t>
        </is>
      </c>
      <c r="H48" s="18" t="inlineStr">
        <is>
          <t>2026-07-13 12:00</t>
        </is>
      </c>
      <c r="I48" s="18" t="inlineStr">
        <is>
          <t>2026-07-13 11:48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13, 7:45AM-8:00AM ET</t>
        </is>
      </c>
      <c r="D49" s="71" t="inlineStr">
        <is>
          <t>BUY_NO</t>
        </is>
      </c>
      <c r="E49" s="51" t="n">
        <v>0.665</v>
      </c>
      <c r="F49" s="51" t="n">
        <v>-0.1063</v>
      </c>
      <c r="G49" s="29" t="inlineStr">
        <is>
          <t>0.2h</t>
        </is>
      </c>
      <c r="H49" s="29" t="inlineStr">
        <is>
          <t>2026-07-13 12:00</t>
        </is>
      </c>
      <c r="I49" s="29" t="inlineStr">
        <is>
          <t>2026-07-13 11:48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Solana Up or Down - July 13, 7:45AM-8:00AM ET</t>
        </is>
      </c>
      <c r="D50" s="70" t="inlineStr">
        <is>
          <t>BUY_YES</t>
        </is>
      </c>
      <c r="E50" s="46" t="n">
        <v>0.665</v>
      </c>
      <c r="F50" s="46" t="n">
        <v>0.055</v>
      </c>
      <c r="G50" s="18" t="inlineStr">
        <is>
          <t>0.2h</t>
        </is>
      </c>
      <c r="H50" s="18" t="inlineStr">
        <is>
          <t>2026-07-13 12:00</t>
        </is>
      </c>
      <c r="I50" s="18" t="inlineStr">
        <is>
          <t>2026-07-13 11:48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13, 7:45AM-8:00AM ET</t>
        </is>
      </c>
      <c r="D51" s="70" t="inlineStr">
        <is>
          <t>BUY_YES</t>
        </is>
      </c>
      <c r="E51" s="51" t="n">
        <v>0.505</v>
      </c>
      <c r="F51" s="51" t="n">
        <v>0.0689</v>
      </c>
      <c r="G51" s="29" t="inlineStr">
        <is>
          <t>0.2h</t>
        </is>
      </c>
      <c r="H51" s="29" t="inlineStr">
        <is>
          <t>2026-07-13 12:00</t>
        </is>
      </c>
      <c r="I51" s="29" t="inlineStr">
        <is>
          <t>2026-07-13 11:48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BNB Up or Down - July 13, 7:45AM-8:00AM ET</t>
        </is>
      </c>
      <c r="D52" s="70" t="inlineStr">
        <is>
          <t>BUY_YES</t>
        </is>
      </c>
      <c r="E52" s="46" t="n">
        <v>0.505</v>
      </c>
      <c r="F52" s="46" t="n">
        <v>0.0363</v>
      </c>
      <c r="G52" s="18" t="inlineStr">
        <is>
          <t>0.2h</t>
        </is>
      </c>
      <c r="H52" s="18" t="inlineStr">
        <is>
          <t>2026-07-13 12:00</t>
        </is>
      </c>
      <c r="I52" s="18" t="inlineStr">
        <is>
          <t>2026-07-13 11:48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Ethereum Up or Down - July 13, 7:45AM-8:00AM ET</t>
        </is>
      </c>
      <c r="D53" s="70" t="inlineStr">
        <is>
          <t>BUY_YES</t>
        </is>
      </c>
      <c r="E53" s="51" t="n">
        <v>0.625</v>
      </c>
      <c r="F53" s="51" t="n">
        <v>0.0801</v>
      </c>
      <c r="G53" s="29" t="inlineStr">
        <is>
          <t>0.2h</t>
        </is>
      </c>
      <c r="H53" s="29" t="inlineStr">
        <is>
          <t>2026-07-13 12:00</t>
        </is>
      </c>
      <c r="I53" s="29" t="inlineStr">
        <is>
          <t>2026-07-13 11:48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13, 7:45AM-8:00AM ET</t>
        </is>
      </c>
      <c r="D54" s="70" t="inlineStr">
        <is>
          <t>BUY_YES</t>
        </is>
      </c>
      <c r="E54" s="46" t="n">
        <v>0.625</v>
      </c>
      <c r="F54" s="46" t="n">
        <v>0.055</v>
      </c>
      <c r="G54" s="18" t="inlineStr">
        <is>
          <t>0.2h</t>
        </is>
      </c>
      <c r="H54" s="18" t="inlineStr">
        <is>
          <t>2026-07-13 12:00</t>
        </is>
      </c>
      <c r="I54" s="18" t="inlineStr">
        <is>
          <t>2026-07-13 11:48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XRP Up or Down - July 13, 7:45AM-8:00AM ET</t>
        </is>
      </c>
      <c r="D55" s="70" t="inlineStr">
        <is>
          <t>BUY_YES</t>
        </is>
      </c>
      <c r="E55" s="51" t="n">
        <v>0.505</v>
      </c>
      <c r="F55" s="51" t="n">
        <v>0.1115</v>
      </c>
      <c r="G55" s="29" t="inlineStr">
        <is>
          <t>0.2h</t>
        </is>
      </c>
      <c r="H55" s="29" t="inlineStr">
        <is>
          <t>2026-07-13 12:00</t>
        </is>
      </c>
      <c r="I55" s="29" t="inlineStr">
        <is>
          <t>2026-07-13 11:49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Bitcoin Up or Down - July 13, 7:45AM-8:00AM ET</t>
        </is>
      </c>
      <c r="D56" s="71" t="inlineStr">
        <is>
          <t>BUY_NO</t>
        </is>
      </c>
      <c r="E56" s="46" t="n">
        <v>0.475</v>
      </c>
      <c r="F56" s="46" t="n">
        <v>-0.07679999999999999</v>
      </c>
      <c r="G56" s="18" t="inlineStr">
        <is>
          <t>0.2h</t>
        </is>
      </c>
      <c r="H56" s="18" t="inlineStr">
        <is>
          <t>2026-07-13 12:00</t>
        </is>
      </c>
      <c r="I56" s="18" t="inlineStr">
        <is>
          <t>2026-07-13 11:50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Solana Up or Down - July 13, 7:45AM-8:00AM ET</t>
        </is>
      </c>
      <c r="D57" s="71" t="inlineStr">
        <is>
          <t>BUY_NO</t>
        </is>
      </c>
      <c r="E57" s="51" t="n">
        <v>0.665</v>
      </c>
      <c r="F57" s="51" t="n">
        <v>-0.0394</v>
      </c>
      <c r="G57" s="29" t="inlineStr">
        <is>
          <t>0.1h</t>
        </is>
      </c>
      <c r="H57" s="29" t="inlineStr">
        <is>
          <t>2026-07-13 12:00</t>
        </is>
      </c>
      <c r="I57" s="29" t="inlineStr">
        <is>
          <t>2026-07-13 11:50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Ethereum Up or Down - July 13, 7:45AM-8:00AM ET</t>
        </is>
      </c>
      <c r="D58" s="70" t="inlineStr">
        <is>
          <t>BUY_YES</t>
        </is>
      </c>
      <c r="E58" s="46" t="n">
        <v>0.625</v>
      </c>
      <c r="F58" s="46" t="n">
        <v>0.0255</v>
      </c>
      <c r="G58" s="18" t="inlineStr">
        <is>
          <t>0.1h</t>
        </is>
      </c>
      <c r="H58" s="18" t="inlineStr">
        <is>
          <t>2026-07-13 12:00</t>
        </is>
      </c>
      <c r="I58" s="18" t="inlineStr">
        <is>
          <t>2026-07-13 11:50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Ethereum Up or Down - July 13, 7:45AM-8:00AM ET</t>
        </is>
      </c>
      <c r="D59" s="70" t="inlineStr">
        <is>
          <t>BUY_YES</t>
        </is>
      </c>
      <c r="E59" s="51" t="n">
        <v>0.625</v>
      </c>
      <c r="F59" s="51" t="n">
        <v>0.0255</v>
      </c>
      <c r="G59" s="29" t="inlineStr">
        <is>
          <t>0.1h</t>
        </is>
      </c>
      <c r="H59" s="29" t="inlineStr">
        <is>
          <t>2026-07-13 12:00</t>
        </is>
      </c>
      <c r="I59" s="29" t="inlineStr">
        <is>
          <t>2026-07-13 11:50</t>
        </is>
      </c>
    </row>
    <row r="60" ht="18" customHeight="1">
      <c r="A60" s="7" t="inlineStr">
        <is>
          <t>📊 SHADOW</t>
        </is>
      </c>
      <c r="B60" s="43" t="inlineStr">
        <is>
          <t>GBM_LATE_15M_ESPACIO_ATR</t>
        </is>
      </c>
      <c r="C60" s="43" t="inlineStr">
        <is>
          <t>Bitcoin Up or Down - July 13, 7:45AM-8:00AM ET</t>
        </is>
      </c>
      <c r="D60" s="71" t="inlineStr">
        <is>
          <t>BUY_NO</t>
        </is>
      </c>
      <c r="E60" s="46" t="n">
        <v>0.475</v>
      </c>
      <c r="F60" s="46" t="n">
        <v>-0.0891</v>
      </c>
      <c r="G60" s="18" t="inlineStr">
        <is>
          <t>0.1h</t>
        </is>
      </c>
      <c r="H60" s="18" t="inlineStr">
        <is>
          <t>2026-07-13 12:00</t>
        </is>
      </c>
      <c r="I60" s="18" t="inlineStr">
        <is>
          <t>2026-07-13 11:52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2026-07-13T11:52:59Z</dcterms:created>
  <dcterms:modified xsi:type="dcterms:W3CDTF">2026-07-13T11:53:02Z</dcterms:modified>
</cp:coreProperties>
</file>