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6247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3361 / 2886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53.8%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+783.04 €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+15.2%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+2610.1%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803.04 €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6247</t>
        </is>
      </c>
      <c r="E4" s="5" t="inlineStr">
        <is>
          <t>Avg. Ganancia / op.</t>
        </is>
      </c>
      <c r="F4" s="10" t="inlineStr">
        <is>
          <t>+0.9152 €</t>
        </is>
      </c>
    </row>
    <row r="5" ht="20" customHeight="1">
      <c r="A5" s="5" t="inlineStr">
        <is>
          <t>Hit Rate global</t>
        </is>
      </c>
      <c r="B5" s="10" t="inlineStr">
        <is>
          <t>53.8%</t>
        </is>
      </c>
      <c r="E5" s="5" t="inlineStr">
        <is>
          <t>Avg. Pérdida / op.</t>
        </is>
      </c>
      <c r="F5" s="11" t="inlineStr">
        <is>
          <t>-0.7945 €</t>
        </is>
      </c>
    </row>
    <row r="6" ht="20" customHeight="1">
      <c r="A6" s="5" t="inlineStr">
        <is>
          <t>P&amp;L Total</t>
        </is>
      </c>
      <c r="B6" s="10" t="inlineStr">
        <is>
          <t>+783.04 €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+0.1253 €</t>
        </is>
      </c>
      <c r="E7" s="5" t="inlineStr">
        <is>
          <t>Sharpe (por operación)</t>
        </is>
      </c>
      <c r="F7" s="8" t="inlineStr">
        <is>
          <t>+0.122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2494</v>
      </c>
      <c r="C12" s="18" t="n">
        <v>1536</v>
      </c>
      <c r="D12" s="19" t="n">
        <v>0.6159</v>
      </c>
      <c r="E12" s="20" t="n">
        <v>0.1158</v>
      </c>
      <c r="F12" s="21" t="n">
        <v>828.3175</v>
      </c>
      <c r="G12" s="21" t="n">
        <v>0.3321</v>
      </c>
      <c r="H12" s="22" t="n">
        <v>0.3321</v>
      </c>
      <c r="I12" s="23" t="n">
        <v>1.8212</v>
      </c>
      <c r="J12" s="10" t="n">
        <v>19</v>
      </c>
      <c r="K12" s="11" t="n">
        <v>9</v>
      </c>
      <c r="L12" s="24" t="n">
        <v>-0.0025</v>
      </c>
      <c r="M12" s="25" t="n">
        <v>0.369</v>
      </c>
      <c r="N12" s="26" t="n">
        <v>0.2777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167</v>
      </c>
      <c r="C14" s="18" t="n">
        <v>64</v>
      </c>
      <c r="D14" s="35" t="n">
        <v>0.3832</v>
      </c>
      <c r="E14" s="36" t="n">
        <v>-0.1154</v>
      </c>
      <c r="F14" s="21" t="n">
        <v>9.008800000000001</v>
      </c>
      <c r="G14" s="21" t="n">
        <v>0.0539</v>
      </c>
      <c r="H14" s="22" t="n">
        <v>0.0539</v>
      </c>
      <c r="I14" s="31" t="n">
        <v>1.1674</v>
      </c>
      <c r="J14" s="10" t="n">
        <v>6</v>
      </c>
      <c r="K14" s="11" t="n">
        <v>11</v>
      </c>
      <c r="L14" s="24" t="n">
        <v>-0.0124</v>
      </c>
      <c r="M14" s="25" t="n">
        <v>0.0599</v>
      </c>
      <c r="N14" s="26" t="n">
        <v>0.055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50</v>
      </c>
      <c r="C15" s="29" t="n">
        <v>33</v>
      </c>
      <c r="D15" s="19" t="n">
        <v>0.66</v>
      </c>
      <c r="E15" s="20" t="n">
        <v>0.1538</v>
      </c>
      <c r="F15" s="21" t="n">
        <v>7.8431</v>
      </c>
      <c r="G15" s="21" t="n">
        <v>0.1569</v>
      </c>
      <c r="H15" s="22" t="n">
        <v>0.1569</v>
      </c>
      <c r="I15" s="23" t="n">
        <v>1.89</v>
      </c>
      <c r="J15" s="10" t="n">
        <v>6</v>
      </c>
      <c r="K15" s="11" t="n">
        <v>3</v>
      </c>
      <c r="L15" s="32" t="n">
        <v>0.0042</v>
      </c>
      <c r="M15" s="33" t="n">
        <v>0.1743</v>
      </c>
      <c r="N15" s="26" t="n">
        <v>0.3108</v>
      </c>
      <c r="O15" s="34" t="inlineStr">
        <is>
          <t>TIMING_CORTO</t>
        </is>
      </c>
    </row>
    <row r="16" ht="18" customHeight="1">
      <c r="A16" s="17" t="inlineStr">
        <is>
          <t>GBM_LATE_15M_ESPACIO_ATR</t>
        </is>
      </c>
      <c r="B16" s="18" t="n">
        <v>24</v>
      </c>
      <c r="C16" s="18" t="n">
        <v>19</v>
      </c>
      <c r="D16" s="19" t="n">
        <v>0.7917</v>
      </c>
      <c r="E16" s="20" t="n">
        <v>0.2692</v>
      </c>
      <c r="F16" s="21" t="n">
        <v>7.5451</v>
      </c>
      <c r="G16" s="21" t="n">
        <v>0.3144</v>
      </c>
      <c r="H16" s="22" t="n">
        <v>0.3144</v>
      </c>
      <c r="I16" s="23" t="n">
        <v>3.9589</v>
      </c>
      <c r="J16" s="10" t="n">
        <v>16</v>
      </c>
      <c r="K16" s="11" t="n">
        <v>3</v>
      </c>
      <c r="L16" s="24" t="n">
        <v>-0.036</v>
      </c>
      <c r="M16" s="25" t="n">
        <v>0.3493</v>
      </c>
      <c r="N16" s="26" t="n">
        <v>0.4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30</v>
      </c>
      <c r="C17" s="29" t="n">
        <v>20</v>
      </c>
      <c r="D17" s="19" t="n">
        <v>0.6667</v>
      </c>
      <c r="E17" s="20" t="n">
        <v>0.1562</v>
      </c>
      <c r="F17" s="21" t="n">
        <v>4.633</v>
      </c>
      <c r="G17" s="21" t="n">
        <v>0.1544</v>
      </c>
      <c r="H17" s="22" t="n">
        <v>0.1544</v>
      </c>
      <c r="I17" s="23" t="n">
        <v>1.5013</v>
      </c>
      <c r="J17" s="10" t="n">
        <v>7</v>
      </c>
      <c r="K17" s="11" t="n">
        <v>3</v>
      </c>
      <c r="L17" s="32" t="n">
        <v>0.0152</v>
      </c>
      <c r="M17" s="33" t="n">
        <v>0.1716</v>
      </c>
      <c r="N17" s="26" t="n">
        <v>0.2226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93</v>
      </c>
      <c r="C18" s="18" t="n">
        <v>52</v>
      </c>
      <c r="D18" s="19" t="n">
        <v>0.5591</v>
      </c>
      <c r="E18" s="20" t="n">
        <v>0.0579</v>
      </c>
      <c r="F18" s="21" t="n">
        <v>3.8212</v>
      </c>
      <c r="G18" s="21" t="n">
        <v>0.0411</v>
      </c>
      <c r="H18" s="22" t="n">
        <v>0.0411</v>
      </c>
      <c r="I18" s="31" t="n">
        <v>1.1753</v>
      </c>
      <c r="J18" s="10" t="n">
        <v>11</v>
      </c>
      <c r="K18" s="11" t="n">
        <v>6</v>
      </c>
      <c r="L18" s="24" t="n">
        <v>0.0005</v>
      </c>
      <c r="M18" s="25" t="n">
        <v>0.0457</v>
      </c>
      <c r="N18" s="26" t="n">
        <v>0.0834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2" t="n">
        <v>-0.0151</v>
      </c>
      <c r="M19" s="33" t="n">
        <v>0.4819</v>
      </c>
      <c r="N19" s="26" t="n">
        <v>0</v>
      </c>
      <c r="O19" s="34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4</v>
      </c>
      <c r="C20" s="18" t="n">
        <v>3</v>
      </c>
      <c r="D20" s="19" t="n">
        <v>0.75</v>
      </c>
      <c r="E20" s="20" t="n">
        <v>0.1667</v>
      </c>
      <c r="F20" s="21" t="n">
        <v>0.9911</v>
      </c>
      <c r="G20" s="21" t="n">
        <v>0.2478</v>
      </c>
      <c r="H20" s="22" t="n">
        <v>0.2478</v>
      </c>
      <c r="I20" s="23" t="n">
        <v>2.9433</v>
      </c>
      <c r="J20" s="10" t="n">
        <v>2</v>
      </c>
      <c r="K20" s="11" t="n">
        <v>1</v>
      </c>
      <c r="L20" s="24" t="n">
        <v>-0.03</v>
      </c>
      <c r="M20" s="25" t="n">
        <v>0.2753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251</v>
      </c>
      <c r="C25" s="29" t="n">
        <v>116</v>
      </c>
      <c r="D25" s="35" t="n">
        <v>0.4622</v>
      </c>
      <c r="E25" s="36" t="n">
        <v>-0.0375</v>
      </c>
      <c r="F25" s="37" t="n">
        <v>-15.1265</v>
      </c>
      <c r="G25" s="37" t="n">
        <v>-0.0603</v>
      </c>
      <c r="H25" s="38" t="n">
        <v>-0.0603</v>
      </c>
      <c r="I25" s="39" t="n">
        <v>0.8084</v>
      </c>
      <c r="J25" s="10" t="n">
        <v>8</v>
      </c>
      <c r="K25" s="11" t="n">
        <v>8</v>
      </c>
      <c r="L25" s="32" t="n">
        <v>-0.0039</v>
      </c>
      <c r="M25" s="40" t="n">
        <v>-0.067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1159</v>
      </c>
      <c r="C28" s="18" t="n">
        <v>554</v>
      </c>
      <c r="D28" s="35" t="n">
        <v>0.478</v>
      </c>
      <c r="E28" s="36" t="n">
        <v>-0.022</v>
      </c>
      <c r="F28" s="37" t="n">
        <v>-27.3339</v>
      </c>
      <c r="G28" s="37" t="n">
        <v>-0.0236</v>
      </c>
      <c r="H28" s="38" t="n">
        <v>-0.0236</v>
      </c>
      <c r="I28" s="39" t="n">
        <v>0.9489</v>
      </c>
      <c r="J28" s="10" t="n">
        <v>15</v>
      </c>
      <c r="K28" s="11" t="n">
        <v>16</v>
      </c>
      <c r="L28" s="24" t="n">
        <v>0.0401</v>
      </c>
      <c r="M28" s="41" t="n">
        <v>-0.0262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2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22" customHeight="1">
      <c r="A6249" s="10" t="inlineStr">
        <is>
          <t>TOTAL</t>
        </is>
      </c>
      <c r="B6249" s="10" t="inlineStr"/>
      <c r="C6249" s="10" t="inlineStr"/>
      <c r="D6249" s="10" t="inlineStr"/>
      <c r="E6249" s="10" t="inlineStr">
        <is>
          <t>6247 ops</t>
        </is>
      </c>
      <c r="F6249" s="10" t="inlineStr"/>
      <c r="G6249" s="10" t="inlineStr"/>
      <c r="H6249" s="10" t="inlineStr"/>
      <c r="I6249" s="10" t="inlineStr"/>
      <c r="J6249" s="63" t="n">
        <v>886.1902</v>
      </c>
      <c r="K6249" s="63" t="n">
        <v>783.0358</v>
      </c>
      <c r="L6249" s="64" t="n">
        <v>0.1392732155879267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642</v>
      </c>
      <c r="C2" s="19" t="n">
        <v>0.6635514018691588</v>
      </c>
      <c r="D2" s="20" t="n">
        <v>0.1630434782608695</v>
      </c>
      <c r="E2" s="21" t="n">
        <v>360.0967000000003</v>
      </c>
      <c r="F2" s="21" t="n">
        <v>0.5608982866043618</v>
      </c>
      <c r="G2" s="23" t="n">
        <v>2.144437177101131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580</v>
      </c>
      <c r="C3" s="19" t="n">
        <v>0.6758620689655173</v>
      </c>
      <c r="D3" s="20" t="n">
        <v>0.1752577319587629</v>
      </c>
      <c r="E3" s="21" t="n">
        <v>299.0219999999999</v>
      </c>
      <c r="F3" s="21" t="n">
        <v>0.515555172413793</v>
      </c>
      <c r="G3" s="23" t="n">
        <v>1.997104940408189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637</v>
      </c>
      <c r="C4" s="19" t="n">
        <v>0.5745682888540031</v>
      </c>
      <c r="D4" s="20" t="n">
        <v>0.07433489827856021</v>
      </c>
      <c r="E4" s="21" t="n">
        <v>106.8629</v>
      </c>
      <c r="F4" s="21" t="n">
        <v>0.1677596546310832</v>
      </c>
      <c r="G4" s="23" t="n">
        <v>1.527132322111235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635</v>
      </c>
      <c r="C5" s="19" t="n">
        <v>0.5543307086614173</v>
      </c>
      <c r="D5" s="20" t="n">
        <v>0.05416012558869698</v>
      </c>
      <c r="E5" s="21" t="n">
        <v>62.33590000000014</v>
      </c>
      <c r="F5" s="21" t="n">
        <v>0.09816677165354352</v>
      </c>
      <c r="G5" s="23" t="n">
        <v>1.325748240770643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454</v>
      </c>
      <c r="C6" s="19" t="n">
        <v>0.5220264317180616</v>
      </c>
      <c r="D6" s="30" t="n">
        <v>0.02192982456140347</v>
      </c>
      <c r="E6" s="21" t="n">
        <v>23.5998</v>
      </c>
      <c r="F6" s="21" t="n">
        <v>0.05198193832599118</v>
      </c>
      <c r="G6" s="23" t="n">
        <v>1.115218658550517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GBM_LATE_15M_TARDIO#XRP#15min</t>
        </is>
      </c>
      <c r="B15" s="29" t="n">
        <v>13</v>
      </c>
      <c r="C15" s="19" t="n">
        <v>0.8461538461538461</v>
      </c>
      <c r="D15" s="20" t="n">
        <v>0.195</v>
      </c>
      <c r="E15" s="21" t="n">
        <v>4.578100000000001</v>
      </c>
      <c r="F15" s="21" t="n">
        <v>0.3521615384615385</v>
      </c>
      <c r="G15" s="23" t="n">
        <v>5.274603174603174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</v>
      </c>
      <c r="C18" s="19" t="n">
        <v>0.75</v>
      </c>
      <c r="D18" s="20" t="n">
        <v>0.1285714285714286</v>
      </c>
      <c r="E18" s="21" t="n">
        <v>3.4903</v>
      </c>
      <c r="F18" s="21" t="n">
        <v>0.2908583333333333</v>
      </c>
      <c r="G18" s="23" t="n">
        <v>3.281241830065359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GBM_LATE_60M#BTC#60min</t>
        </is>
      </c>
      <c r="B19" s="29" t="n">
        <v>53</v>
      </c>
      <c r="C19" s="35" t="n">
        <v>0.4150943396226415</v>
      </c>
      <c r="D19" s="36" t="n">
        <v>-0.08181818181818185</v>
      </c>
      <c r="E19" s="21" t="n">
        <v>3.073000000000004</v>
      </c>
      <c r="F19" s="21" t="n">
        <v>0.05798113207547177</v>
      </c>
      <c r="G19" s="23" t="n">
        <v>1.183480213035275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7</v>
      </c>
      <c r="C20" s="19" t="n">
        <v>0.8571428571428571</v>
      </c>
      <c r="D20" s="20" t="n">
        <v>0.09722222222222222</v>
      </c>
      <c r="E20" s="21" t="n">
        <v>2.9607</v>
      </c>
      <c r="F20" s="21" t="n">
        <v>0.4229571428571429</v>
      </c>
      <c r="G20" s="23" t="n">
        <v>6.805294117647058</v>
      </c>
      <c r="H20" s="7" t="inlineStr">
        <is>
          <t>0.97 €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0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6</v>
      </c>
      <c r="C22" s="19" t="n">
        <v>0.8333333333333334</v>
      </c>
      <c r="D22" s="20" t="n">
        <v>0.075</v>
      </c>
      <c r="E22" s="21" t="n">
        <v>1.9113</v>
      </c>
      <c r="F22" s="21" t="n">
        <v>0.31855</v>
      </c>
      <c r="G22" s="23" t="n">
        <v>4.74764705882353</v>
      </c>
      <c r="H22" s="7" t="inlineStr">
        <is>
          <t>0.75 €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GBM_LATE_15M_ESPACIO_ATR#BTC#15min</t>
        </is>
      </c>
      <c r="B23" s="29" t="n">
        <v>5</v>
      </c>
      <c r="C23" s="19" t="n">
        <v>0.8</v>
      </c>
      <c r="D23" s="20" t="n">
        <v>0.05357142857142858</v>
      </c>
      <c r="E23" s="21" t="n">
        <v>1.7311</v>
      </c>
      <c r="F23" s="21" t="n">
        <v>0.34622</v>
      </c>
      <c r="G23" s="23" t="n">
        <v>4.394313725490195</v>
      </c>
      <c r="H23" s="7" t="inlineStr">
        <is>
          <t>0.54 €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42</v>
      </c>
      <c r="C24" s="35" t="n">
        <v>0.3571428571428572</v>
      </c>
      <c r="D24" s="36" t="n">
        <v>-0.1363636363636364</v>
      </c>
      <c r="E24" s="21" t="n">
        <v>1.569300000000003</v>
      </c>
      <c r="F24" s="21" t="n">
        <v>0.03736428571428577</v>
      </c>
      <c r="G24" s="31" t="n">
        <v>1.099839676298813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4</v>
      </c>
      <c r="C26" s="19" t="n">
        <v>0.75</v>
      </c>
      <c r="D26" s="30" t="n">
        <v>0.03333333333333333</v>
      </c>
      <c r="E26" s="21" t="n">
        <v>0.9911000000000001</v>
      </c>
      <c r="F26" s="21" t="n">
        <v>0.247775</v>
      </c>
      <c r="G26" s="23" t="n">
        <v>2.943333333333333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GBM_LATE_15M_ESPACIO_ATR#ETH#15min</t>
        </is>
      </c>
      <c r="B27" s="29" t="n">
        <v>6</v>
      </c>
      <c r="C27" s="19" t="n">
        <v>0.6666666666666666</v>
      </c>
      <c r="D27" s="30" t="n">
        <v>0.0375</v>
      </c>
      <c r="E27" s="21" t="n">
        <v>0.9419999999999999</v>
      </c>
      <c r="F27" s="21" t="n">
        <v>0.157</v>
      </c>
      <c r="G27" s="23" t="n">
        <v>1.923529411764706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UPDOWN_GBM#SOL#daily</t>
        </is>
      </c>
      <c r="B28" s="18" t="n">
        <v>10</v>
      </c>
      <c r="C28" s="35" t="n">
        <v>0.3</v>
      </c>
      <c r="D28" s="36" t="n">
        <v>-0.08333333333333334</v>
      </c>
      <c r="E28" s="21" t="n">
        <v>0.8940999999999999</v>
      </c>
      <c r="F28" s="21" t="n">
        <v>0.08940999999999999</v>
      </c>
      <c r="G28" s="23" t="n">
        <v>1.250448179271709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42</v>
      </c>
      <c r="C29" s="19" t="n">
        <v>0.5476190476190477</v>
      </c>
      <c r="D29" s="30" t="n">
        <v>0.04545454545454541</v>
      </c>
      <c r="E29" s="21" t="n">
        <v>0.8478000000000006</v>
      </c>
      <c r="F29" s="21" t="n">
        <v>0.0201857142857143</v>
      </c>
      <c r="G29" s="31" t="n">
        <v>1.080540355677154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0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0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UPDOWN_GBM#ETH#daily</t>
        </is>
      </c>
      <c r="B32" s="18" t="n">
        <v>13</v>
      </c>
      <c r="C32" s="35" t="n">
        <v>0.3076923076923077</v>
      </c>
      <c r="D32" s="36" t="n">
        <v>-0.1083333333333334</v>
      </c>
      <c r="E32" s="21" t="n">
        <v>0.6393000000000006</v>
      </c>
      <c r="F32" s="21" t="n">
        <v>0.04917692307692312</v>
      </c>
      <c r="G32" s="23" t="n">
        <v>1.139281045751634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0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GBM_LATE_15M_TARDIO#SOL#15min</t>
        </is>
      </c>
      <c r="B34" s="18" t="n">
        <v>12</v>
      </c>
      <c r="C34" s="19" t="n">
        <v>0.5833333333333334</v>
      </c>
      <c r="D34" s="30" t="n">
        <v>0.04285714285714284</v>
      </c>
      <c r="E34" s="21" t="n">
        <v>0.3424999999999998</v>
      </c>
      <c r="F34" s="21" t="n">
        <v>0.02854166666666665</v>
      </c>
      <c r="G34" s="23" t="n">
        <v>1.129646453175865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0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13</v>
      </c>
      <c r="C38" s="35" t="n">
        <v>0.4615384615384616</v>
      </c>
      <c r="D38" s="36" t="n">
        <v>-0.02166666666666666</v>
      </c>
      <c r="E38" s="37" t="n">
        <v>-0.5677999999999999</v>
      </c>
      <c r="F38" s="37" t="n">
        <v>-0.04367692307692306</v>
      </c>
      <c r="G38" s="39" t="n">
        <v>0.8409523809523809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32</v>
      </c>
      <c r="C43" s="66" t="n">
        <v>0.5</v>
      </c>
      <c r="D43" s="30" t="n">
        <v>0</v>
      </c>
      <c r="E43" s="37" t="n">
        <v>-1.0042</v>
      </c>
      <c r="F43" s="37" t="n">
        <v>-0.03138124999999999</v>
      </c>
      <c r="G43" s="39" t="n">
        <v>0.8777006454755816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94</v>
      </c>
      <c r="C51" s="66" t="n">
        <v>0.5106382978723404</v>
      </c>
      <c r="D51" s="30" t="n">
        <v>0.01041666666666663</v>
      </c>
      <c r="E51" s="37" t="n">
        <v>-1.771099999999999</v>
      </c>
      <c r="F51" s="37" t="n">
        <v>-0.01884148936170212</v>
      </c>
      <c r="G51" s="39" t="n">
        <v>0.9380751587368186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GBM_LATE_60M#ETH#60min</t>
        </is>
      </c>
      <c r="B62" s="18" t="n">
        <v>54</v>
      </c>
      <c r="C62" s="35" t="n">
        <v>0.3703703703703703</v>
      </c>
      <c r="D62" s="36" t="n">
        <v>-0.125</v>
      </c>
      <c r="E62" s="37" t="n">
        <v>-3.292399999999992</v>
      </c>
      <c r="F62" s="37" t="n">
        <v>-0.06097037037037022</v>
      </c>
      <c r="G62" s="39" t="n">
        <v>0.8137424617856375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STREAK_MOM_5M#ETH#5min</t>
        </is>
      </c>
      <c r="B66" s="18" t="n">
        <v>79</v>
      </c>
      <c r="C66" s="35" t="n">
        <v>0.4556962025316456</v>
      </c>
      <c r="D66" s="36" t="n">
        <v>-0.0432098765432099</v>
      </c>
      <c r="E66" s="37" t="n">
        <v>-4.203799999999997</v>
      </c>
      <c r="F66" s="37" t="n">
        <v>-0.05321265822784806</v>
      </c>
      <c r="G66" s="39" t="n">
        <v>0.8083082535339716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UPDOWN_GBM#BTC#15min</t>
        </is>
      </c>
      <c r="B80" s="18" t="n">
        <v>231</v>
      </c>
      <c r="C80" s="66" t="n">
        <v>0.5151515151515151</v>
      </c>
      <c r="D80" s="30" t="n">
        <v>0.01502145922746778</v>
      </c>
      <c r="E80" s="37" t="n">
        <v>-9.084300000000031</v>
      </c>
      <c r="F80" s="37" t="n">
        <v>-0.03932597402597416</v>
      </c>
      <c r="G80" s="39" t="n">
        <v>0.9170592617751141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STREAK_MOM_5M#XRP#5min</t>
        </is>
      </c>
      <c r="B81" s="29" t="n">
        <v>78</v>
      </c>
      <c r="C81" s="35" t="n">
        <v>0.4102564102564102</v>
      </c>
      <c r="D81" s="36" t="n">
        <v>-0.08750000000000002</v>
      </c>
      <c r="E81" s="37" t="n">
        <v>-9.151599999999997</v>
      </c>
      <c r="F81" s="37" t="n">
        <v>-0.1173282051282051</v>
      </c>
      <c r="G81" s="39" t="n">
        <v>0.6780711567009294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9, 8:15AM-8:30AM ET</t>
        </is>
      </c>
      <c r="D58" s="71" t="inlineStr">
        <is>
          <t>BUY_NO</t>
        </is>
      </c>
      <c r="E58" s="46" t="n">
        <v>0.505</v>
      </c>
      <c r="F58" s="46" t="n">
        <v>-0.0248</v>
      </c>
      <c r="G58" s="18" t="inlineStr">
        <is>
          <t>0.3h</t>
        </is>
      </c>
      <c r="H58" s="18" t="inlineStr">
        <is>
          <t>2026-07-09 12:30</t>
        </is>
      </c>
      <c r="I58" s="18" t="inlineStr">
        <is>
          <t>2026-07-09 12:13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9, 8:15AM-8:30AM ET</t>
        </is>
      </c>
      <c r="D59" s="70" t="inlineStr">
        <is>
          <t>BUY_YES</t>
        </is>
      </c>
      <c r="E59" s="51" t="n">
        <v>0.49</v>
      </c>
      <c r="F59" s="51" t="n">
        <v>0.0474</v>
      </c>
      <c r="G59" s="29" t="inlineStr">
        <is>
          <t>0.2h</t>
        </is>
      </c>
      <c r="H59" s="29" t="inlineStr">
        <is>
          <t>2026-07-09 12:30</t>
        </is>
      </c>
      <c r="I59" s="29" t="inlineStr">
        <is>
          <t>2026-07-09 12:18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8:15AM-8:30AM ET</t>
        </is>
      </c>
      <c r="D60" s="70" t="inlineStr">
        <is>
          <t>BUY_YES</t>
        </is>
      </c>
      <c r="E60" s="46" t="n">
        <v>0.495</v>
      </c>
      <c r="F60" s="46" t="n">
        <v>0.0485</v>
      </c>
      <c r="G60" s="18" t="inlineStr">
        <is>
          <t>0.2h</t>
        </is>
      </c>
      <c r="H60" s="18" t="inlineStr">
        <is>
          <t>2026-07-09 12:30</t>
        </is>
      </c>
      <c r="I60" s="18" t="inlineStr">
        <is>
          <t>2026-07-09 12:18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9, 8:15AM-8:30AM ET</t>
        </is>
      </c>
      <c r="D61" s="71" t="inlineStr">
        <is>
          <t>BUY_NO</t>
        </is>
      </c>
      <c r="E61" s="51" t="n">
        <v>0.49</v>
      </c>
      <c r="F61" s="51" t="n">
        <v>-0.0492</v>
      </c>
      <c r="G61" s="29" t="inlineStr">
        <is>
          <t>0.2h</t>
        </is>
      </c>
      <c r="H61" s="29" t="inlineStr">
        <is>
          <t>2026-07-09 12:30</t>
        </is>
      </c>
      <c r="I61" s="29" t="inlineStr">
        <is>
          <t>2026-07-09 12:20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9, 8:15AM-8:30AM ET</t>
        </is>
      </c>
      <c r="D62" s="71" t="inlineStr">
        <is>
          <t>BUY_NO</t>
        </is>
      </c>
      <c r="E62" s="46" t="n">
        <v>0.495</v>
      </c>
      <c r="F62" s="46" t="n">
        <v>-0.055</v>
      </c>
      <c r="G62" s="18" t="inlineStr">
        <is>
          <t>0.2h</t>
        </is>
      </c>
      <c r="H62" s="18" t="inlineStr">
        <is>
          <t>2026-07-09 12:30</t>
        </is>
      </c>
      <c r="I62" s="18" t="inlineStr">
        <is>
          <t>2026-07-09 12:20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- July 9, 8:15AM-8:30AM ET</t>
        </is>
      </c>
      <c r="D63" s="70" t="inlineStr">
        <is>
          <t>BUY_YES</t>
        </is>
      </c>
      <c r="E63" s="51" t="n">
        <v>0.485</v>
      </c>
      <c r="F63" s="51" t="n">
        <v>0.141</v>
      </c>
      <c r="G63" s="29" t="inlineStr">
        <is>
          <t>0.1h</t>
        </is>
      </c>
      <c r="H63" s="29" t="inlineStr">
        <is>
          <t>2026-07-09 12:30</t>
        </is>
      </c>
      <c r="I63" s="29" t="inlineStr">
        <is>
          <t>2026-07-09 12:21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9, 8:15AM-8:30AM ET</t>
        </is>
      </c>
      <c r="D64" s="71" t="inlineStr">
        <is>
          <t>BUY_NO</t>
        </is>
      </c>
      <c r="E64" s="46" t="n">
        <v>0.605</v>
      </c>
      <c r="F64" s="46" t="n">
        <v>-0.0418</v>
      </c>
      <c r="G64" s="18" t="inlineStr">
        <is>
          <t>0.1h</t>
        </is>
      </c>
      <c r="H64" s="18" t="inlineStr">
        <is>
          <t>2026-07-09 12:30</t>
        </is>
      </c>
      <c r="I64" s="18" t="inlineStr">
        <is>
          <t>2026-07-09 12:22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9, 8:15AM-8:30AM ET</t>
        </is>
      </c>
      <c r="D65" s="71" t="inlineStr">
        <is>
          <t>BUY_NO</t>
        </is>
      </c>
      <c r="E65" s="51" t="n">
        <v>0.605</v>
      </c>
      <c r="F65" s="51" t="n">
        <v>-0.0418</v>
      </c>
      <c r="G65" s="29" t="inlineStr">
        <is>
          <t>0.1h</t>
        </is>
      </c>
      <c r="H65" s="29" t="inlineStr">
        <is>
          <t>2026-07-09 12:30</t>
        </is>
      </c>
      <c r="I65" s="29" t="inlineStr">
        <is>
          <t>2026-07-09 12:22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9, 8:15AM-8:30AM ET</t>
        </is>
      </c>
      <c r="D66" s="70" t="inlineStr">
        <is>
          <t>BUY_YES</t>
        </is>
      </c>
      <c r="E66" s="46" t="n">
        <v>0.495</v>
      </c>
      <c r="F66" s="46" t="n">
        <v>0.1528</v>
      </c>
      <c r="G66" s="18" t="inlineStr">
        <is>
          <t>0.1h</t>
        </is>
      </c>
      <c r="H66" s="18" t="inlineStr">
        <is>
          <t>2026-07-09 12:30</t>
        </is>
      </c>
      <c r="I66" s="18" t="inlineStr">
        <is>
          <t>2026-07-09 12:25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9, 8:15AM-8:30AM ET</t>
        </is>
      </c>
      <c r="D67" s="70" t="inlineStr">
        <is>
          <t>BUY_YES</t>
        </is>
      </c>
      <c r="E67" s="51" t="n">
        <v>0.605</v>
      </c>
      <c r="F67" s="51" t="n">
        <v>0.1222</v>
      </c>
      <c r="G67" s="29" t="inlineStr">
        <is>
          <t>0.1h</t>
        </is>
      </c>
      <c r="H67" s="29" t="inlineStr">
        <is>
          <t>2026-07-09 12:30</t>
        </is>
      </c>
      <c r="I67" s="29" t="inlineStr">
        <is>
          <t>2026-07-09 12:25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8?</t>
        </is>
      </c>
      <c r="D68" s="70" t="inlineStr">
        <is>
          <t>BUY_YES</t>
        </is>
      </c>
      <c r="E68" s="46" t="n">
        <v>0.645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8?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8?</t>
        </is>
      </c>
      <c r="D70" s="70" t="inlineStr">
        <is>
          <t>BUY_YES</t>
        </is>
      </c>
      <c r="E70" s="46" t="n">
        <v>0.76</v>
      </c>
      <c r="F70" s="46" t="n">
        <v>0.115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8?</t>
        </is>
      </c>
      <c r="D71" s="71" t="inlineStr">
        <is>
          <t>BUY_NO</t>
        </is>
      </c>
      <c r="E71" s="51" t="n">
        <v>0.2055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8?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8?</t>
        </is>
      </c>
      <c r="D73" s="70" t="inlineStr">
        <is>
          <t>BUY_YES</t>
        </is>
      </c>
      <c r="E73" s="51" t="n">
        <v>0.65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8?</t>
        </is>
      </c>
      <c r="D74" s="71" t="inlineStr">
        <is>
          <t>BUY_NO</t>
        </is>
      </c>
      <c r="E74" s="46" t="n">
        <v>0.655</v>
      </c>
      <c r="F74" s="46" t="n">
        <v>-0.0594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0.175</v>
      </c>
      <c r="F75" s="51" t="n">
        <v>0.4125</v>
      </c>
      <c r="G75" s="29" t="inlineStr">
        <is>
          <t>580.0h</t>
        </is>
      </c>
      <c r="H75" s="29" t="inlineStr">
        <is>
          <t>2026-08-01 04:00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1" t="inlineStr">
        <is>
          <t>BUY_NO</t>
        </is>
      </c>
      <c r="E76" s="46" t="n">
        <v>0.885</v>
      </c>
      <c r="F76" s="46" t="n">
        <v>-0.0922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9?</t>
        </is>
      </c>
      <c r="D77" s="71" t="inlineStr">
        <is>
          <t>BUY_NO</t>
        </is>
      </c>
      <c r="E77" s="51" t="n">
        <v>0.295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9?</t>
        </is>
      </c>
      <c r="D78" s="71" t="inlineStr">
        <is>
          <t>BUY_NO</t>
        </is>
      </c>
      <c r="E78" s="46" t="n">
        <v>0.285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9?</t>
        </is>
      </c>
      <c r="D79" s="71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9?</t>
        </is>
      </c>
      <c r="D80" s="70" t="inlineStr">
        <is>
          <t>BUY_YES</t>
        </is>
      </c>
      <c r="E80" s="46" t="n">
        <v>0.575</v>
      </c>
      <c r="F80" s="46" t="n">
        <v>0.145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9?</t>
        </is>
      </c>
      <c r="D81" s="71" t="inlineStr">
        <is>
          <t>BUY_NO</t>
        </is>
      </c>
      <c r="E81" s="51" t="n">
        <v>0.595</v>
      </c>
      <c r="F81" s="51" t="n">
        <v>-0.0479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10?</t>
        </is>
      </c>
      <c r="D82" s="71" t="inlineStr">
        <is>
          <t>BUY_NO</t>
        </is>
      </c>
      <c r="E82" s="46" t="n">
        <v>0.8149999999999999</v>
      </c>
      <c r="F82" s="46" t="n">
        <v>-0.0983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10?</t>
        </is>
      </c>
      <c r="D83" s="71" t="inlineStr">
        <is>
          <t>BUY_NO</t>
        </is>
      </c>
      <c r="E83" s="51" t="n">
        <v>0.58</v>
      </c>
      <c r="F83" s="51" t="n">
        <v>-0.0448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11?</t>
        </is>
      </c>
      <c r="D84" s="71" t="inlineStr">
        <is>
          <t>BUY_NO</t>
        </is>
      </c>
      <c r="E84" s="46" t="n">
        <v>0.57</v>
      </c>
      <c r="F84" s="46" t="n">
        <v>-0.0393</v>
      </c>
      <c r="G84" s="18" t="inlineStr">
        <is>
          <t>88.0h</t>
        </is>
      </c>
      <c r="H84" s="18" t="inlineStr">
        <is>
          <t>2026-07-11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12?</t>
        </is>
      </c>
      <c r="D85" s="71" t="inlineStr">
        <is>
          <t>BUY_NO</t>
        </is>
      </c>
      <c r="E85" s="51" t="n">
        <v>0.436</v>
      </c>
      <c r="F85" s="51" t="n">
        <v>-0.095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12?</t>
        </is>
      </c>
      <c r="D86" s="71" t="inlineStr">
        <is>
          <t>BUY_NO</t>
        </is>
      </c>
      <c r="E86" s="46" t="n">
        <v>0.555</v>
      </c>
      <c r="F86" s="46" t="n">
        <v>-0.0295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$1,900 July 6-12?</t>
        </is>
      </c>
      <c r="D87" s="70" t="inlineStr">
        <is>
          <t>BUY_YES</t>
        </is>
      </c>
      <c r="E87" s="51" t="n">
        <v>0.205</v>
      </c>
      <c r="F87" s="51" t="n">
        <v>0.3673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July 6-12?</t>
        </is>
      </c>
      <c r="D88" s="70" t="inlineStr">
        <is>
          <t>BUY_YES</t>
        </is>
      </c>
      <c r="E88" s="46" t="n">
        <v>0.115</v>
      </c>
      <c r="F88" s="46" t="n">
        <v>0.4425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8?</t>
        </is>
      </c>
      <c r="D89" s="70" t="inlineStr">
        <is>
          <t>BUY_YES</t>
        </is>
      </c>
      <c r="E89" s="51" t="n">
        <v>0.305</v>
      </c>
      <c r="F89" s="51" t="n">
        <v>0.1377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8?</t>
        </is>
      </c>
      <c r="D90" s="70" t="inlineStr">
        <is>
          <t>BUY_YES</t>
        </is>
      </c>
      <c r="E90" s="46" t="n">
        <v>0.23</v>
      </c>
      <c r="F90" s="46" t="n">
        <v>0.2363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8?</t>
        </is>
      </c>
      <c r="D91" s="70" t="inlineStr">
        <is>
          <t>BUY_YES</t>
        </is>
      </c>
      <c r="E91" s="51" t="n">
        <v>0.25</v>
      </c>
      <c r="F91" s="51" t="n">
        <v>0.2232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13?</t>
        </is>
      </c>
      <c r="D92" s="71" t="inlineStr">
        <is>
          <t>BUY_NO</t>
        </is>
      </c>
      <c r="E92" s="46" t="n">
        <v>0.55</v>
      </c>
      <c r="F92" s="46" t="n">
        <v>-0.0272</v>
      </c>
      <c r="G92" s="18" t="inlineStr">
        <is>
          <t>136.0h</t>
        </is>
      </c>
      <c r="H92" s="18" t="inlineStr">
        <is>
          <t>2026-07-13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$70 on July 14?</t>
        </is>
      </c>
      <c r="D93" s="71" t="inlineStr">
        <is>
          <t>BUY_NO</t>
        </is>
      </c>
      <c r="E93" s="51" t="n">
        <v>0.894</v>
      </c>
      <c r="F93" s="51" t="n">
        <v>-0.1932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0.5034999999999999</v>
      </c>
      <c r="F94" s="46" t="n">
        <v>-0.095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$68,000 and $70,000 on July 14?</t>
        </is>
      </c>
      <c r="D95" s="71" t="inlineStr">
        <is>
          <t>BUY_NO</t>
        </is>
      </c>
      <c r="E95" s="51" t="n">
        <v>0.3185</v>
      </c>
      <c r="F95" s="51" t="n">
        <v>-0.095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14?</t>
        </is>
      </c>
      <c r="D96" s="71" t="inlineStr">
        <is>
          <t>BUY_NO</t>
        </is>
      </c>
      <c r="E96" s="46" t="n">
        <v>0.1975</v>
      </c>
      <c r="F96" s="46" t="n">
        <v>-0.0925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7?</t>
        </is>
      </c>
      <c r="D97" s="70" t="inlineStr">
        <is>
          <t>BUY_YES</t>
        </is>
      </c>
      <c r="E97" s="51" t="n">
        <v>0.835</v>
      </c>
      <c r="F97" s="51" t="n">
        <v>0.04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1" t="inlineStr">
        <is>
          <t>BUY_NO</t>
        </is>
      </c>
      <c r="E98" s="46" t="n">
        <v>0.855</v>
      </c>
      <c r="F98" s="46" t="n">
        <v>-0.0936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7?</t>
        </is>
      </c>
      <c r="D99" s="71" t="inlineStr">
        <is>
          <t>BUY_NO</t>
        </is>
      </c>
      <c r="E99" s="51" t="n">
        <v>0.635</v>
      </c>
      <c r="F99" s="51" t="n">
        <v>-0.1648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7?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7?</t>
        </is>
      </c>
      <c r="D101" s="70" t="inlineStr">
        <is>
          <t>BUY_YES</t>
        </is>
      </c>
      <c r="E101" s="51" t="n">
        <v>0.5145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10?</t>
        </is>
      </c>
      <c r="D102" s="71" t="inlineStr">
        <is>
          <t>BUY_NO</t>
        </is>
      </c>
      <c r="E102" s="46" t="n">
        <v>0.1385</v>
      </c>
      <c r="F102" s="46" t="n">
        <v>-0.0335</v>
      </c>
      <c r="G102" s="18" t="inlineStr">
        <is>
          <t>88.0h</t>
        </is>
      </c>
      <c r="H102" s="18" t="inlineStr">
        <is>
          <t>2026-07-10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11?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7?</t>
        </is>
      </c>
      <c r="D104" s="71" t="inlineStr">
        <is>
          <t>BUY_NO</t>
        </is>
      </c>
      <c r="E104" s="46" t="n">
        <v>0.755</v>
      </c>
      <c r="F104" s="46" t="n">
        <v>-0.2834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12?</t>
        </is>
      </c>
      <c r="D105" s="71" t="inlineStr">
        <is>
          <t>BUY_NO</t>
        </is>
      </c>
      <c r="E105" s="51" t="n">
        <v>0.149</v>
      </c>
      <c r="F105" s="51" t="n">
        <v>-0.044</v>
      </c>
      <c r="G105" s="29" t="inlineStr">
        <is>
          <t>136.0h</t>
        </is>
      </c>
      <c r="H105" s="29" t="inlineStr">
        <is>
          <t>2026-07-12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7?</t>
        </is>
      </c>
      <c r="D106" s="70" t="inlineStr">
        <is>
          <t>BUY_YES</t>
        </is>
      </c>
      <c r="E106" s="46" t="n">
        <v>0.49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7?</t>
        </is>
      </c>
      <c r="D107" s="71" t="inlineStr">
        <is>
          <t>BUY_NO</t>
        </is>
      </c>
      <c r="E107" s="51" t="n">
        <v>0.4915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$2,200 in July?</t>
        </is>
      </c>
      <c r="D108" s="70" t="inlineStr">
        <is>
          <t>BUY_YES</t>
        </is>
      </c>
      <c r="E108" s="46" t="n">
        <v>0.1105</v>
      </c>
      <c r="F108" s="46" t="n">
        <v>0.4144</v>
      </c>
      <c r="G108" s="18" t="inlineStr">
        <is>
          <t>604.0h</t>
        </is>
      </c>
      <c r="H108" s="18" t="inlineStr">
        <is>
          <t>2026-08-01 04:00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$1,900 and $2,000 on July 11?</t>
        </is>
      </c>
      <c r="D109" s="71" t="inlineStr">
        <is>
          <t>BUY_NO</t>
        </is>
      </c>
      <c r="E109" s="51" t="n">
        <v>0.13</v>
      </c>
      <c r="F109" s="51" t="n">
        <v>-0.025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7?</t>
        </is>
      </c>
      <c r="D110" s="71" t="inlineStr">
        <is>
          <t>BUY_NO</t>
        </is>
      </c>
      <c r="E110" s="46" t="n">
        <v>0.695</v>
      </c>
      <c r="F110" s="46" t="n">
        <v>-0.2222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8?</t>
        </is>
      </c>
      <c r="D111" s="71" t="inlineStr">
        <is>
          <t>BUY_NO</t>
        </is>
      </c>
      <c r="E111" s="51" t="n">
        <v>0.201</v>
      </c>
      <c r="F111" s="51" t="n">
        <v>-0.136</v>
      </c>
      <c r="G111" s="29" t="inlineStr">
        <is>
          <t>39.5h</t>
        </is>
      </c>
      <c r="H111" s="29" t="inlineStr">
        <is>
          <t>2026-07-08 16:00</t>
        </is>
      </c>
      <c r="I11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2026-07-09T12:26:12Z</dcterms:created>
  <dcterms:modified xsi:type="dcterms:W3CDTF">2026-07-09T12:26:14Z</dcterms:modified>
</cp:coreProperties>
</file>