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13:20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4841</v>
      </c>
      <c r="D9" s="5" t="inlineStr">
        <is>
          <t>Operaciones cerradas</t>
        </is>
      </c>
      <c r="E9" s="6" t="n">
        <v>79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2561 / 2280</t>
        </is>
      </c>
      <c r="D11" s="5" t="inlineStr">
        <is>
          <t>Aciertos / Fallos</t>
        </is>
      </c>
      <c r="E11" s="11" t="inlineStr">
        <is>
          <t>34 / 45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+466.56 €</t>
        </is>
      </c>
      <c r="D13" s="5" t="inlineStr">
        <is>
          <t>P&amp;L Neto</t>
        </is>
      </c>
      <c r="E13" s="11" t="inlineStr">
        <is>
          <t>-6.96 €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-7.2%</t>
        </is>
      </c>
    </row>
    <row r="15" ht="22" customHeight="1">
      <c r="A15" s="5" t="inlineStr">
        <is>
          <t>ROI s/ depósito total</t>
        </is>
      </c>
      <c r="B15" s="10" t="inlineStr">
        <is>
          <t>+1555.2%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486.56 €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4841</t>
        </is>
      </c>
      <c r="E4" s="5" t="inlineStr">
        <is>
          <t>Avg. Ganancia / op.</t>
        </is>
      </c>
      <c r="F4" s="10" t="inlineStr">
        <is>
          <t>+0.8649 €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-0.7668 €</t>
        </is>
      </c>
    </row>
    <row r="6" ht="20" customHeight="1">
      <c r="A6" s="5" t="inlineStr">
        <is>
          <t>P&amp;L Total</t>
        </is>
      </c>
      <c r="B6" s="10" t="inlineStr">
        <is>
          <t>+466.56 €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+0.0964 €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1754</v>
      </c>
      <c r="C12" s="18" t="n">
        <v>1084</v>
      </c>
      <c r="D12" s="19" t="n">
        <v>0.618</v>
      </c>
      <c r="E12" s="20" t="n">
        <v>0.1179</v>
      </c>
      <c r="F12" s="21" t="n">
        <v>562.8955</v>
      </c>
      <c r="G12" s="21" t="n">
        <v>0.3209</v>
      </c>
      <c r="H12" s="22" t="n">
        <v>0.3209</v>
      </c>
      <c r="I12" s="23" t="n">
        <v>1.844</v>
      </c>
      <c r="J12" s="10" t="n">
        <v>19</v>
      </c>
      <c r="K12" s="11" t="n">
        <v>9</v>
      </c>
      <c r="L12" s="24" t="n">
        <v>-0.0046</v>
      </c>
      <c r="M12" s="25" t="n">
        <v>0.3566</v>
      </c>
      <c r="N12" s="26" t="n">
        <v>0.2829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45</v>
      </c>
      <c r="C17" s="29" t="n">
        <v>24</v>
      </c>
      <c r="D17" s="19" t="n">
        <v>0.5333</v>
      </c>
      <c r="E17" s="30" t="n">
        <v>0.0319</v>
      </c>
      <c r="F17" s="21" t="n">
        <v>0.2006</v>
      </c>
      <c r="G17" s="21" t="n">
        <v>0.0045</v>
      </c>
      <c r="H17" s="22" t="n">
        <v>0.0045</v>
      </c>
      <c r="I17" s="31" t="n">
        <v>1.0186</v>
      </c>
      <c r="J17" s="10" t="n">
        <v>8</v>
      </c>
      <c r="K17" s="11" t="n">
        <v>6</v>
      </c>
      <c r="L17" s="32" t="n">
        <v>0.003</v>
      </c>
      <c r="M17" s="33" t="n">
        <v>0.005</v>
      </c>
      <c r="N17" s="26" t="n">
        <v>0.0098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63</v>
      </c>
      <c r="C20" s="18" t="n">
        <v>16</v>
      </c>
      <c r="D20" s="35" t="n">
        <v>0.254</v>
      </c>
      <c r="E20" s="36" t="n">
        <v>-0.2385</v>
      </c>
      <c r="F20" s="37" t="n">
        <v>-17.1069</v>
      </c>
      <c r="G20" s="37" t="n">
        <v>-0.2715</v>
      </c>
      <c r="H20" s="38" t="n">
        <v>-0.2715</v>
      </c>
      <c r="I20" s="39" t="n">
        <v>0.2863</v>
      </c>
      <c r="J20" s="10" t="n">
        <v>3</v>
      </c>
      <c r="K20" s="11" t="n">
        <v>11</v>
      </c>
      <c r="L20" s="24" t="n">
        <v>-0.0294</v>
      </c>
      <c r="M20" s="40" t="n">
        <v>-0.3017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1049</v>
      </c>
      <c r="C23" s="29" t="n">
        <v>496</v>
      </c>
      <c r="D23" s="35" t="n">
        <v>0.4728</v>
      </c>
      <c r="E23" s="36" t="n">
        <v>-0.0271</v>
      </c>
      <c r="F23" s="37" t="n">
        <v>-42.2601</v>
      </c>
      <c r="G23" s="37" t="n">
        <v>-0.0403</v>
      </c>
      <c r="H23" s="38" t="n">
        <v>-0.0403</v>
      </c>
      <c r="I23" s="39" t="n">
        <v>0.9135</v>
      </c>
      <c r="J23" s="10" t="n">
        <v>15</v>
      </c>
      <c r="K23" s="11" t="n">
        <v>16</v>
      </c>
      <c r="L23" s="32" t="n">
        <v>0.0399</v>
      </c>
      <c r="M23" s="41" t="n">
        <v>-0.0448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22" customHeight="1">
      <c r="A81" s="55" t="inlineStr">
        <is>
          <t>TOTAL</t>
        </is>
      </c>
      <c r="B81" s="55" t="inlineStr">
        <is>
          <t>79 cerradas</t>
        </is>
      </c>
      <c r="C81" s="55" t="inlineStr"/>
      <c r="D81" s="55" t="inlineStr"/>
      <c r="E81" s="56" t="n">
        <v>96.47999999999985</v>
      </c>
      <c r="F81" s="55" t="inlineStr"/>
      <c r="G81" s="55" t="inlineStr"/>
      <c r="H81" s="55" t="inlineStr"/>
      <c r="I81" s="55" t="inlineStr"/>
      <c r="J81" s="55" t="inlineStr"/>
      <c r="K81" s="55" t="inlineStr"/>
      <c r="L81" s="57" t="n"/>
      <c r="M81" s="53" t="n">
        <v>-6.964100000000018</v>
      </c>
      <c r="N81" s="54" t="n">
        <v>-0.07218179933665038</v>
      </c>
      <c r="O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0.1079999999999999</v>
      </c>
      <c r="D7" s="60" t="n">
        <v>0</v>
      </c>
      <c r="E7" s="49" t="inlineStr">
        <is>
          <t>P&amp;L generado automáticamente (+0.11 €)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22" customHeight="1">
      <c r="A4843" s="10" t="inlineStr">
        <is>
          <t>TOTAL</t>
        </is>
      </c>
      <c r="B4843" s="10" t="inlineStr"/>
      <c r="C4843" s="10" t="inlineStr"/>
      <c r="D4843" s="10" t="inlineStr"/>
      <c r="E4843" s="10" t="inlineStr">
        <is>
          <t>4841 ops</t>
        </is>
      </c>
      <c r="F4843" s="10" t="inlineStr"/>
      <c r="G4843" s="10" t="inlineStr"/>
      <c r="H4843" s="10" t="inlineStr"/>
      <c r="I4843" s="10" t="inlineStr"/>
      <c r="J4843" s="63" t="n">
        <v>543.0789</v>
      </c>
      <c r="K4843" s="63" t="n">
        <v>466.5633</v>
      </c>
      <c r="L4843" s="64" t="n">
        <v>0.1070860703711354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455</v>
      </c>
      <c r="C2" s="19" t="n">
        <v>0.6659340659340659</v>
      </c>
      <c r="D2" s="20" t="n">
        <v>0.1652078774617067</v>
      </c>
      <c r="E2" s="21" t="n">
        <v>241.1591000000001</v>
      </c>
      <c r="F2" s="21" t="n">
        <v>0.5300200000000003</v>
      </c>
      <c r="G2" s="23" t="n">
        <v>2.166636189657941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392</v>
      </c>
      <c r="C3" s="19" t="n">
        <v>0.6760204081632653</v>
      </c>
      <c r="D3" s="20" t="n">
        <v>0.1751269035532995</v>
      </c>
      <c r="E3" s="21" t="n">
        <v>191.4244999999998</v>
      </c>
      <c r="F3" s="21" t="n">
        <v>0.4883278061224485</v>
      </c>
      <c r="G3" s="23" t="n">
        <v>2.003427677011028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452</v>
      </c>
      <c r="C4" s="19" t="n">
        <v>0.588495575221239</v>
      </c>
      <c r="D4" s="20" t="n">
        <v>0.08810572687224671</v>
      </c>
      <c r="E4" s="21" t="n">
        <v>82.39769999999996</v>
      </c>
      <c r="F4" s="21" t="n">
        <v>0.1822957964601769</v>
      </c>
      <c r="G4" s="23" t="n">
        <v>1.651100659494877</v>
      </c>
      <c r="H4" s="7" t="inlineStr">
        <is>
          <t>0.88 €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455</v>
      </c>
      <c r="C5" s="19" t="n">
        <v>0.5494505494505495</v>
      </c>
      <c r="D5" s="30" t="n">
        <v>0.0492341356673961</v>
      </c>
      <c r="E5" s="21" t="n">
        <v>47.91419999999999</v>
      </c>
      <c r="F5" s="21" t="n">
        <v>0.1053059340659341</v>
      </c>
      <c r="G5" s="23" t="n">
        <v>1.335318051840624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387</v>
      </c>
      <c r="C10" s="66" t="n">
        <v>0.5116279069767442</v>
      </c>
      <c r="D10" s="30" t="n">
        <v>0.01156812339331614</v>
      </c>
      <c r="E10" s="21" t="n">
        <v>8.848800000000008</v>
      </c>
      <c r="F10" s="21" t="n">
        <v>0.02286511627906979</v>
      </c>
      <c r="G10" s="31" t="n">
        <v>1.048017347194593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16</v>
      </c>
      <c r="C24" s="66" t="n">
        <v>0.5</v>
      </c>
      <c r="D24" s="30" t="n">
        <v>0</v>
      </c>
      <c r="E24" s="37" t="n">
        <v>-0.4751</v>
      </c>
      <c r="F24" s="37" t="n">
        <v>-0.02969375</v>
      </c>
      <c r="G24" s="39" t="n">
        <v>0.8835539215686274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21</v>
      </c>
      <c r="C30" s="35" t="n">
        <v>0.4761904761904762</v>
      </c>
      <c r="D30" s="36" t="n">
        <v>-0.02173913043478259</v>
      </c>
      <c r="E30" s="37" t="n">
        <v>-1.041799999999999</v>
      </c>
      <c r="F30" s="37" t="n">
        <v>-0.04960952380952377</v>
      </c>
      <c r="G30" s="39" t="n">
        <v>0.8159689100865571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22</v>
      </c>
      <c r="C49" s="35" t="n">
        <v>0.2272727272727273</v>
      </c>
      <c r="D49" s="36" t="n">
        <v>-0.25</v>
      </c>
      <c r="E49" s="37" t="n">
        <v>-4.293999999999998</v>
      </c>
      <c r="F49" s="37" t="n">
        <v>-0.1951818181818181</v>
      </c>
      <c r="G49" s="39" t="n">
        <v>0.5047289504036908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9:15AM-9:30AM ET</t>
        </is>
      </c>
      <c r="D66" s="71" t="inlineStr">
        <is>
          <t>BUY_NO</t>
        </is>
      </c>
      <c r="E66" s="46" t="n">
        <v>0.505</v>
      </c>
      <c r="F66" s="46" t="n">
        <v>-0.03</v>
      </c>
      <c r="G66" s="18" t="inlineStr">
        <is>
          <t>0.3h</t>
        </is>
      </c>
      <c r="H66" s="18" t="inlineStr">
        <is>
          <t>2026-07-07 13:30</t>
        </is>
      </c>
      <c r="I66" s="18" t="inlineStr">
        <is>
          <t>2026-07-07 13:11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XRP Up or Down - July 7, 9:15AM-9:30AM ET</t>
        </is>
      </c>
      <c r="D67" s="70" t="inlineStr">
        <is>
          <t>BUY_YES</t>
        </is>
      </c>
      <c r="E67" s="51" t="n">
        <v>0.525</v>
      </c>
      <c r="F67" s="51" t="n">
        <v>0.17</v>
      </c>
      <c r="G67" s="29" t="inlineStr">
        <is>
          <t>0.2h</t>
        </is>
      </c>
      <c r="H67" s="29" t="inlineStr">
        <is>
          <t>2026-07-07 13:30</t>
        </is>
      </c>
      <c r="I67" s="29" t="inlineStr">
        <is>
          <t>2026-07-07 13:16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9:15AM-9:30AM ET</t>
        </is>
      </c>
      <c r="D68" s="71" t="inlineStr">
        <is>
          <t>BUY_NO</t>
        </is>
      </c>
      <c r="E68" s="46" t="n">
        <v>0.505</v>
      </c>
      <c r="F68" s="46" t="n">
        <v>-0.0318</v>
      </c>
      <c r="G68" s="18" t="inlineStr">
        <is>
          <t>0.2h</t>
        </is>
      </c>
      <c r="H68" s="18" t="inlineStr">
        <is>
          <t>2026-07-07 13:30</t>
        </is>
      </c>
      <c r="I68" s="18" t="inlineStr">
        <is>
          <t>2026-07-07 13:18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9:15AM-9:30AM ET</t>
        </is>
      </c>
      <c r="D69" s="71" t="inlineStr">
        <is>
          <t>BUY_NO</t>
        </is>
      </c>
      <c r="E69" s="51" t="n">
        <v>0.505</v>
      </c>
      <c r="F69" s="51" t="n">
        <v>-0.1035</v>
      </c>
      <c r="G69" s="29" t="inlineStr">
        <is>
          <t>0.2h</t>
        </is>
      </c>
      <c r="H69" s="29" t="inlineStr">
        <is>
          <t>2026-07-07 13:30</t>
        </is>
      </c>
      <c r="I69" s="29" t="inlineStr">
        <is>
          <t>2026-07-07 13:18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7, 9:15AM-9:30AM ET</t>
        </is>
      </c>
      <c r="D70" s="71" t="inlineStr">
        <is>
          <t>BUY_NO</t>
        </is>
      </c>
      <c r="E70" s="46" t="n">
        <v>0.525</v>
      </c>
      <c r="F70" s="46" t="n">
        <v>-0.0582</v>
      </c>
      <c r="G70" s="18" t="inlineStr">
        <is>
          <t>0.2h</t>
        </is>
      </c>
      <c r="H70" s="18" t="inlineStr">
        <is>
          <t>2026-07-07 13:30</t>
        </is>
      </c>
      <c r="I70" s="18" t="inlineStr">
        <is>
          <t>2026-07-07 13:18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7, 9:15AM-9:30AM ET</t>
        </is>
      </c>
      <c r="D71" s="71" t="inlineStr">
        <is>
          <t>BUY_NO</t>
        </is>
      </c>
      <c r="E71" s="51" t="n">
        <v>0.525</v>
      </c>
      <c r="F71" s="51" t="n">
        <v>-0.0262</v>
      </c>
      <c r="G71" s="29" t="inlineStr">
        <is>
          <t>0.2h</t>
        </is>
      </c>
      <c r="H71" s="29" t="inlineStr">
        <is>
          <t>2026-07-07 13:30</t>
        </is>
      </c>
      <c r="I71" s="29" t="inlineStr">
        <is>
          <t>2026-07-07 13:18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2026-07-07T13:20:00Z</dcterms:created>
  <dcterms:modified xsi:type="dcterms:W3CDTF">2026-07-07T13:20:02Z</dcterms:modified>
</cp:coreProperties>
</file>