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21:22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4487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2337 / 2150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+338.11 €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+9.8%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+1127.0%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358.11 €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4487</t>
        </is>
      </c>
      <c r="E4" s="5" t="inlineStr">
        <is>
          <t>Avg. Ganancia / op.</t>
        </is>
      </c>
      <c r="F4" s="10" t="inlineStr">
        <is>
          <t>+0.8409 €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-0.7568 €</t>
        </is>
      </c>
    </row>
    <row r="6" ht="20" customHeight="1">
      <c r="A6" s="5" t="inlineStr">
        <is>
          <t>P&amp;L Total</t>
        </is>
      </c>
      <c r="B6" s="10" t="inlineStr">
        <is>
          <t>+338.11 €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+0.0754 €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1502</v>
      </c>
      <c r="C12" s="18" t="n">
        <v>914</v>
      </c>
      <c r="D12" s="19" t="n">
        <v>0.6085</v>
      </c>
      <c r="E12" s="20" t="n">
        <v>0.1084</v>
      </c>
      <c r="F12" s="21" t="n">
        <v>443.5715</v>
      </c>
      <c r="G12" s="21" t="n">
        <v>0.2953</v>
      </c>
      <c r="H12" s="22" t="n">
        <v>0.2953</v>
      </c>
      <c r="I12" s="23" t="n">
        <v>1.7699</v>
      </c>
      <c r="J12" s="10" t="n">
        <v>12</v>
      </c>
      <c r="K12" s="11" t="n">
        <v>9</v>
      </c>
      <c r="L12" s="24" t="n">
        <v>-0.002</v>
      </c>
      <c r="M12" s="25" t="n">
        <v>0.3281</v>
      </c>
      <c r="N12" s="26" t="n">
        <v>0.2647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18</v>
      </c>
      <c r="C15" s="29" t="n">
        <v>13</v>
      </c>
      <c r="D15" s="19" t="n">
        <v>0.7222</v>
      </c>
      <c r="E15" s="20" t="n">
        <v>0.2</v>
      </c>
      <c r="F15" s="21" t="n">
        <v>3.909</v>
      </c>
      <c r="G15" s="21" t="n">
        <v>0.2172</v>
      </c>
      <c r="H15" s="22" t="n">
        <v>0.2172</v>
      </c>
      <c r="I15" s="23" t="n">
        <v>2.2524</v>
      </c>
      <c r="J15" s="10" t="n">
        <v>7</v>
      </c>
      <c r="K15" s="11" t="n">
        <v>2</v>
      </c>
      <c r="L15" s="32" t="n">
        <v>0.0136</v>
      </c>
      <c r="M15" s="33" t="n">
        <v>0.2413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-9.3865</v>
      </c>
      <c r="G19" s="37" t="n">
        <v>-0.3237</v>
      </c>
      <c r="H19" s="38" t="n">
        <v>-0.3237</v>
      </c>
      <c r="I19" s="39" t="n">
        <v>0.1998</v>
      </c>
      <c r="J19" s="10" t="n">
        <v>2</v>
      </c>
      <c r="K19" s="11" t="n">
        <v>6</v>
      </c>
      <c r="L19" s="32" t="n">
        <v>-0.0759</v>
      </c>
      <c r="M19" s="40" t="n">
        <v>-0.3596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22" customHeight="1">
      <c r="A4489" s="10" t="inlineStr">
        <is>
          <t>TOTAL</t>
        </is>
      </c>
      <c r="B4489" s="10" t="inlineStr"/>
      <c r="C4489" s="10" t="inlineStr"/>
      <c r="D4489" s="10" t="inlineStr"/>
      <c r="E4489" s="10" t="inlineStr">
        <is>
          <t>4487 ops</t>
        </is>
      </c>
      <c r="F4489" s="10" t="inlineStr"/>
      <c r="G4489" s="10" t="inlineStr"/>
      <c r="H4489" s="10" t="inlineStr"/>
      <c r="I4489" s="10" t="inlineStr"/>
      <c r="J4489" s="63" t="n">
        <v>407.3642</v>
      </c>
      <c r="K4489" s="63" t="n">
        <v>338.1134</v>
      </c>
      <c r="L4489" s="64" t="n">
        <v>0.08372666716192456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391</v>
      </c>
      <c r="C2" s="19" t="n">
        <v>0.6572890025575447</v>
      </c>
      <c r="D2" s="20" t="n">
        <v>0.1564885496183206</v>
      </c>
      <c r="E2" s="21" t="n">
        <v>193.036</v>
      </c>
      <c r="F2" s="21" t="n">
        <v>0.4936982097186701</v>
      </c>
      <c r="G2" s="23" t="n">
        <v>2.081125280732116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329</v>
      </c>
      <c r="C3" s="19" t="n">
        <v>0.6565349544072948</v>
      </c>
      <c r="D3" s="20" t="n">
        <v>0.1555891238670695</v>
      </c>
      <c r="E3" s="21" t="n">
        <v>136.9827999999999</v>
      </c>
      <c r="F3" s="21" t="n">
        <v>0.4163610942249237</v>
      </c>
      <c r="G3" s="23" t="n">
        <v>1.814611565844341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390</v>
      </c>
      <c r="C4" s="19" t="n">
        <v>0.5820512820512821</v>
      </c>
      <c r="D4" s="20" t="n">
        <v>0.08163265306122447</v>
      </c>
      <c r="E4" s="21" t="n">
        <v>70.12469999999998</v>
      </c>
      <c r="F4" s="21" t="n">
        <v>0.179806923076923</v>
      </c>
      <c r="G4" s="23" t="n">
        <v>1.663351079528685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392</v>
      </c>
      <c r="C5" s="19" t="n">
        <v>0.5459183673469388</v>
      </c>
      <c r="D5" s="30" t="n">
        <v>0.04568527918781728</v>
      </c>
      <c r="E5" s="21" t="n">
        <v>43.42799999999997</v>
      </c>
      <c r="F5" s="21" t="n">
        <v>0.1107857142857142</v>
      </c>
      <c r="G5" s="23" t="n">
        <v>1.350943542600027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18</v>
      </c>
      <c r="C15" s="19" t="n">
        <v>0.7222222222222222</v>
      </c>
      <c r="D15" s="20" t="n">
        <v>0.18</v>
      </c>
      <c r="E15" s="21" t="n">
        <v>3.909</v>
      </c>
      <c r="F15" s="21" t="n">
        <v>0.2171666666666666</v>
      </c>
      <c r="G15" s="23" t="n">
        <v>2.252402921953095</v>
      </c>
      <c r="H15" s="7" t="inlineStr">
        <is>
          <t>1.80 €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8</v>
      </c>
      <c r="C47" s="35" t="n">
        <v>0.125</v>
      </c>
      <c r="D47" s="36" t="n">
        <v>-0.12</v>
      </c>
      <c r="E47" s="37" t="n">
        <v>-3.279999999999999</v>
      </c>
      <c r="F47" s="37" t="n">
        <v>-0.4099999999999999</v>
      </c>
      <c r="G47" s="39" t="n">
        <v>0.08123249299719887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STREAK_FADE_15M</t>
        </is>
      </c>
      <c r="C77" s="49" t="inlineStr">
        <is>
          <t>Solana Up or Down - July 6, 5:15PM-5:30PM ET</t>
        </is>
      </c>
      <c r="D77" s="71" t="inlineStr">
        <is>
          <t>BUY_NO</t>
        </is>
      </c>
      <c r="E77" s="51" t="n">
        <v>0.485</v>
      </c>
      <c r="F77" s="51" t="n">
        <v>-0.18</v>
      </c>
      <c r="G77" s="29" t="inlineStr">
        <is>
          <t>0.2h</t>
        </is>
      </c>
      <c r="H77" s="29" t="inlineStr">
        <is>
          <t>2026-07-06 21:30</t>
        </is>
      </c>
      <c r="I77" s="29" t="inlineStr">
        <is>
          <t>2026-07-06 21:16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5:15PM-5:30PM ET</t>
        </is>
      </c>
      <c r="D78" s="71" t="inlineStr">
        <is>
          <t>BUY_NO</t>
        </is>
      </c>
      <c r="E78" s="46" t="n">
        <v>0.495</v>
      </c>
      <c r="F78" s="46" t="n">
        <v>-0.09180000000000001</v>
      </c>
      <c r="G78" s="18" t="inlineStr">
        <is>
          <t>0.2h</t>
        </is>
      </c>
      <c r="H78" s="18" t="inlineStr">
        <is>
          <t>2026-07-06 21:30</t>
        </is>
      </c>
      <c r="I78" s="18" t="inlineStr">
        <is>
          <t>2026-07-06 21:18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6, 5:15PM-5:30PM ET</t>
        </is>
      </c>
      <c r="D79" s="71" t="inlineStr">
        <is>
          <t>BUY_NO</t>
        </is>
      </c>
      <c r="E79" s="51" t="n">
        <v>0.475</v>
      </c>
      <c r="F79" s="51" t="n">
        <v>-0.0677</v>
      </c>
      <c r="G79" s="29" t="inlineStr">
        <is>
          <t>0.2h</t>
        </is>
      </c>
      <c r="H79" s="29" t="inlineStr">
        <is>
          <t>2026-07-06 21:30</t>
        </is>
      </c>
      <c r="I79" s="29" t="inlineStr">
        <is>
          <t>2026-07-06 21:18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5:15PM-5:30PM ET</t>
        </is>
      </c>
      <c r="D80" s="71" t="inlineStr">
        <is>
          <t>BUY_NO</t>
        </is>
      </c>
      <c r="E80" s="46" t="n">
        <v>0.505</v>
      </c>
      <c r="F80" s="46" t="n">
        <v>-0.0275</v>
      </c>
      <c r="G80" s="18" t="inlineStr">
        <is>
          <t>0.2h</t>
        </is>
      </c>
      <c r="H80" s="18" t="inlineStr">
        <is>
          <t>2026-07-06 21:30</t>
        </is>
      </c>
      <c r="I80" s="18" t="inlineStr">
        <is>
          <t>2026-07-06 21:18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2026-07-06T21:22:10Z</dcterms:created>
  <dcterms:modified xsi:type="dcterms:W3CDTF">2026-07-06T21:22:11Z</dcterms:modified>
</cp:coreProperties>
</file>