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'Dashboard'!$B$21:$B$15299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29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12:12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15279</v>
      </c>
      <c r="D9" s="5" t="inlineStr">
        <is>
          <t>Operaciones cerradas</t>
        </is>
      </c>
      <c r="E9" s="6" t="n">
        <v>194</v>
      </c>
    </row>
    <row r="10" ht="22" customHeight="1">
      <c r="A10" s="5" t="inlineStr">
        <is>
          <t>Posiciones abiertas</t>
        </is>
      </c>
      <c r="B10" s="8" t="n">
        <v>80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8890 / 6389</t>
        </is>
      </c>
      <c r="D11" s="5" t="inlineStr">
        <is>
          <t>Aciertos / Fallos</t>
        </is>
      </c>
      <c r="E11" s="11" t="inlineStr">
        <is>
          <t>82 / 112</t>
        </is>
      </c>
    </row>
    <row r="12" ht="22" customHeight="1">
      <c r="A12" s="5" t="inlineStr">
        <is>
          <t>Hit Rate</t>
        </is>
      </c>
      <c r="B12" s="10" t="inlineStr">
        <is>
          <t>58.2%</t>
        </is>
      </c>
      <c r="D12" s="5" t="inlineStr">
        <is>
          <t>Hit Rate</t>
        </is>
      </c>
      <c r="E12" s="11" t="inlineStr">
        <is>
          <t>42.3%</t>
        </is>
      </c>
    </row>
    <row r="13" ht="22" customHeight="1">
      <c r="A13" s="5" t="inlineStr">
        <is>
          <t>P&amp;L Neto</t>
        </is>
      </c>
      <c r="B13" s="10" t="inlineStr">
        <is>
          <t>+2985.73 €</t>
        </is>
      </c>
      <c r="D13" s="5" t="inlineStr">
        <is>
          <t>P&amp;L Neto</t>
        </is>
      </c>
      <c r="E13" s="11" t="inlineStr">
        <is>
          <t>-18.79 €</t>
        </is>
      </c>
    </row>
    <row r="14" ht="22" customHeight="1">
      <c r="A14" s="5" t="inlineStr">
        <is>
          <t>ROI s/ capital operativo</t>
        </is>
      </c>
      <c r="B14" s="10" t="inlineStr">
        <is>
          <t>+16.7%</t>
        </is>
      </c>
      <c r="D14" s="5" t="inlineStr">
        <is>
          <t>ROI s/ capital operativo</t>
        </is>
      </c>
      <c r="E14" s="11" t="inlineStr">
        <is>
          <t>-8.1%</t>
        </is>
      </c>
    </row>
    <row r="15" ht="22" customHeight="1">
      <c r="A15" s="5" t="inlineStr">
        <is>
          <t>ROI s/ depósito total</t>
        </is>
      </c>
      <c r="B15" s="10" t="inlineStr">
        <is>
          <t>+9952.4%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3005.73 €</t>
        </is>
      </c>
      <c r="D16" s="5" t="inlineStr">
        <is>
          <t>Racha actual</t>
        </is>
      </c>
      <c r="E16" s="8" t="inlineStr">
        <is>
          <t>✅ × 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15279</t>
        </is>
      </c>
      <c r="E4" s="5" t="inlineStr">
        <is>
          <t>Avg. Ganancia / op.</t>
        </is>
      </c>
      <c r="F4" s="10" t="inlineStr">
        <is>
          <t>+1.1310 €</t>
        </is>
      </c>
    </row>
    <row r="5" ht="20" customHeight="1">
      <c r="A5" s="5" t="inlineStr">
        <is>
          <t>Hit Rate global</t>
        </is>
      </c>
      <c r="B5" s="10" t="inlineStr">
        <is>
          <t>58.2%</t>
        </is>
      </c>
      <c r="E5" s="5" t="inlineStr">
        <is>
          <t>Avg. Pérdida / op.</t>
        </is>
      </c>
      <c r="F5" s="11" t="inlineStr">
        <is>
          <t>-1.1065 €</t>
        </is>
      </c>
    </row>
    <row r="6" ht="20" customHeight="1">
      <c r="A6" s="5" t="inlineStr">
        <is>
          <t>P&amp;L Total</t>
        </is>
      </c>
      <c r="B6" s="10" t="inlineStr">
        <is>
          <t>+2985.73 €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+0.1954 €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25.79x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4565</v>
      </c>
      <c r="C12" s="18" t="n">
        <v>2749</v>
      </c>
      <c r="D12" s="19" t="n">
        <v>0.6022</v>
      </c>
      <c r="E12" s="20" t="n">
        <v>0.1021</v>
      </c>
      <c r="F12" s="21" t="n">
        <v>1395.0635</v>
      </c>
      <c r="G12" s="21" t="n">
        <v>0.3056</v>
      </c>
      <c r="H12" s="22" t="n">
        <v>0.3056</v>
      </c>
      <c r="I12" s="23" t="n">
        <v>1.6132</v>
      </c>
      <c r="J12" s="10" t="n">
        <v>19</v>
      </c>
      <c r="K12" s="11" t="n">
        <v>16</v>
      </c>
      <c r="L12" s="24" t="n">
        <v>-0.0043</v>
      </c>
      <c r="M12" s="25" t="n">
        <v>0.3396</v>
      </c>
      <c r="N12" s="26" t="n">
        <v>0.2289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1825</v>
      </c>
      <c r="C13" s="29" t="n">
        <v>1190</v>
      </c>
      <c r="D13" s="19" t="n">
        <v>0.6521</v>
      </c>
      <c r="E13" s="20" t="n">
        <v>0.1519</v>
      </c>
      <c r="F13" s="21" t="n">
        <v>1056.188</v>
      </c>
      <c r="G13" s="21" t="n">
        <v>0.5787</v>
      </c>
      <c r="H13" s="22" t="n">
        <v>0.5787</v>
      </c>
      <c r="I13" s="23" t="n">
        <v>2.0048</v>
      </c>
      <c r="J13" s="10" t="n">
        <v>20</v>
      </c>
      <c r="K13" s="11" t="n">
        <v>17</v>
      </c>
      <c r="L13" s="30" t="n">
        <v>-0.0044</v>
      </c>
      <c r="M13" s="31" t="n">
        <v>0.643</v>
      </c>
      <c r="N13" s="26" t="n">
        <v>0.3268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1780</v>
      </c>
      <c r="C14" s="18" t="n">
        <v>1040</v>
      </c>
      <c r="D14" s="19" t="n">
        <v>0.5843</v>
      </c>
      <c r="E14" s="20" t="n">
        <v>0.0842</v>
      </c>
      <c r="F14" s="21" t="n">
        <v>490.2216</v>
      </c>
      <c r="G14" s="21" t="n">
        <v>0.2754</v>
      </c>
      <c r="H14" s="22" t="n">
        <v>0.2754</v>
      </c>
      <c r="I14" s="23" t="n">
        <v>1.6221</v>
      </c>
      <c r="J14" s="10" t="n">
        <v>15</v>
      </c>
      <c r="K14" s="11" t="n">
        <v>17</v>
      </c>
      <c r="L14" s="24" t="n">
        <v>-0.008500000000000001</v>
      </c>
      <c r="M14" s="25" t="n">
        <v>0.306</v>
      </c>
      <c r="N14" s="26" t="n">
        <v>0.2241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1544</v>
      </c>
      <c r="C15" s="29" t="n">
        <v>787</v>
      </c>
      <c r="D15" s="19" t="n">
        <v>0.5097</v>
      </c>
      <c r="E15" s="33" t="n">
        <v>0.0097</v>
      </c>
      <c r="F15" s="21" t="n">
        <v>73.6957</v>
      </c>
      <c r="G15" s="21" t="n">
        <v>0.0477</v>
      </c>
      <c r="H15" s="22" t="n">
        <v>0.0477</v>
      </c>
      <c r="I15" s="34" t="n">
        <v>1.1042</v>
      </c>
      <c r="J15" s="10" t="n">
        <v>15</v>
      </c>
      <c r="K15" s="11" t="n">
        <v>16</v>
      </c>
      <c r="L15" s="30" t="n">
        <v>0.0461</v>
      </c>
      <c r="M15" s="31" t="n">
        <v>0.053</v>
      </c>
      <c r="N15" s="26" t="n">
        <v>0.0481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118</v>
      </c>
      <c r="C16" s="18" t="n">
        <v>69</v>
      </c>
      <c r="D16" s="19" t="n">
        <v>0.5847</v>
      </c>
      <c r="E16" s="20" t="n">
        <v>0.0833</v>
      </c>
      <c r="F16" s="21" t="n">
        <v>28.2492</v>
      </c>
      <c r="G16" s="21" t="n">
        <v>0.2394</v>
      </c>
      <c r="H16" s="22" t="n">
        <v>0.2394</v>
      </c>
      <c r="I16" s="23" t="n">
        <v>1.5485</v>
      </c>
      <c r="J16" s="10" t="n">
        <v>8</v>
      </c>
      <c r="K16" s="11" t="n">
        <v>4</v>
      </c>
      <c r="L16" s="24" t="n">
        <v>0.0014</v>
      </c>
      <c r="M16" s="25" t="n">
        <v>0.266</v>
      </c>
      <c r="N16" s="26" t="n">
        <v>0.2071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196</v>
      </c>
      <c r="C17" s="29" t="n">
        <v>116</v>
      </c>
      <c r="D17" s="19" t="n">
        <v>0.5918</v>
      </c>
      <c r="E17" s="20" t="n">
        <v>0.09089999999999999</v>
      </c>
      <c r="F17" s="21" t="n">
        <v>21.2826</v>
      </c>
      <c r="G17" s="21" t="n">
        <v>0.1086</v>
      </c>
      <c r="H17" s="22" t="n">
        <v>0.1086</v>
      </c>
      <c r="I17" s="34" t="n">
        <v>1.2928</v>
      </c>
      <c r="J17" s="10" t="n">
        <v>13</v>
      </c>
      <c r="K17" s="11" t="n">
        <v>6</v>
      </c>
      <c r="L17" s="30" t="n">
        <v>-0.0042</v>
      </c>
      <c r="M17" s="31" t="n">
        <v>0.1206</v>
      </c>
      <c r="N17" s="26" t="n">
        <v>0.134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1604</v>
      </c>
      <c r="C19" s="29" t="n">
        <v>821</v>
      </c>
      <c r="D19" s="19" t="n">
        <v>0.5118</v>
      </c>
      <c r="E19" s="33" t="n">
        <v>0.0118</v>
      </c>
      <c r="F19" s="21" t="n">
        <v>12.5207</v>
      </c>
      <c r="G19" s="21" t="n">
        <v>0.0078</v>
      </c>
      <c r="H19" s="22" t="n">
        <v>0.0078</v>
      </c>
      <c r="I19" s="34" t="n">
        <v>1.0284</v>
      </c>
      <c r="J19" s="10" t="n">
        <v>10</v>
      </c>
      <c r="K19" s="11" t="n">
        <v>9</v>
      </c>
      <c r="L19" s="30" t="n">
        <v>-0.0479</v>
      </c>
      <c r="M19" s="31" t="n">
        <v>0.008699999999999999</v>
      </c>
      <c r="N19" s="26" t="n">
        <v>0.0141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UPDOWN_GBM_15M_TARDIO</t>
        </is>
      </c>
      <c r="B23" s="29" t="n">
        <v>7</v>
      </c>
      <c r="C23" s="29" t="n">
        <v>7</v>
      </c>
      <c r="D23" s="19" t="n">
        <v>1</v>
      </c>
      <c r="E23" s="20" t="n">
        <v>0.3889</v>
      </c>
      <c r="F23" s="21" t="n">
        <v>3.0313</v>
      </c>
      <c r="G23" s="21" t="n">
        <v>0.433</v>
      </c>
      <c r="H23" s="22" t="n">
        <v>0.433</v>
      </c>
      <c r="I23" s="23" t="inlineStr">
        <is>
          <t>∞</t>
        </is>
      </c>
      <c r="J23" s="10" t="n">
        <v>7</v>
      </c>
      <c r="K23" s="11" t="n">
        <v>0</v>
      </c>
      <c r="L23" s="30" t="n">
        <v>0.0606</v>
      </c>
      <c r="M23" s="31" t="n">
        <v>0.4812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FAVORITO_CONFIRMADO_SOL_ALTACONVICCION</t>
        </is>
      </c>
      <c r="B24" s="18" t="n">
        <v>4</v>
      </c>
      <c r="C24" s="18" t="n">
        <v>4</v>
      </c>
      <c r="D24" s="19" t="n">
        <v>1</v>
      </c>
      <c r="E24" s="20" t="n">
        <v>0.3333</v>
      </c>
      <c r="F24" s="21" t="n">
        <v>0.7326</v>
      </c>
      <c r="G24" s="21" t="n">
        <v>0.1832</v>
      </c>
      <c r="H24" s="22" t="n">
        <v>0.1832</v>
      </c>
      <c r="I24" s="23" t="inlineStr">
        <is>
          <t>∞</t>
        </is>
      </c>
      <c r="J24" s="10" t="n">
        <v>4</v>
      </c>
      <c r="K24" s="11" t="n">
        <v>0</v>
      </c>
      <c r="L24" s="24" t="n">
        <v>0.055</v>
      </c>
      <c r="M24" s="25" t="n">
        <v>0.2035</v>
      </c>
      <c r="N24" s="26" t="n">
        <v>0</v>
      </c>
      <c r="O24" s="27" t="inlineStr">
        <is>
          <t>—</t>
        </is>
      </c>
    </row>
    <row r="25" ht="18" customHeight="1">
      <c r="A25" s="28" t="inlineStr">
        <is>
          <t>UPDOWN_GBM_15M_CROSS_WINDOW_SPREAD</t>
        </is>
      </c>
      <c r="B25" s="29" t="n">
        <v>1</v>
      </c>
      <c r="C25" s="29" t="n">
        <v>1</v>
      </c>
      <c r="D25" s="19" t="n">
        <v>1</v>
      </c>
      <c r="E25" s="20" t="n">
        <v>0.1667</v>
      </c>
      <c r="F25" s="21" t="n">
        <v>0.1992</v>
      </c>
      <c r="G25" s="21" t="n">
        <v>0.1992</v>
      </c>
      <c r="H25" s="22" t="n">
        <v>0.1992</v>
      </c>
      <c r="I25" s="23" t="inlineStr">
        <is>
          <t>∞</t>
        </is>
      </c>
      <c r="J25" s="10" t="n">
        <v>1</v>
      </c>
      <c r="K25" s="11" t="n">
        <v>0</v>
      </c>
      <c r="L25" s="30" t="n">
        <v>0.0546</v>
      </c>
      <c r="M25" s="31" t="n">
        <v>0.2213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GBM_LATE_5M</t>
        </is>
      </c>
      <c r="B27" s="29" t="n">
        <v>11</v>
      </c>
      <c r="C27" s="29" t="n">
        <v>5</v>
      </c>
      <c r="D27" s="35" t="n">
        <v>0.4545</v>
      </c>
      <c r="E27" s="36" t="n">
        <v>-0.0385</v>
      </c>
      <c r="F27" s="37" t="n">
        <v>-0.6197</v>
      </c>
      <c r="G27" s="37" t="n">
        <v>-0.0563</v>
      </c>
      <c r="H27" s="38" t="n">
        <v>-0.0563</v>
      </c>
      <c r="I27" s="39" t="n">
        <v>0.7975</v>
      </c>
      <c r="J27" s="10" t="n">
        <v>3</v>
      </c>
      <c r="K27" s="11" t="n">
        <v>5</v>
      </c>
      <c r="L27" s="30" t="n">
        <v>-0.0341</v>
      </c>
      <c r="M27" s="41" t="n">
        <v>-0.0626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GBM_LATE_15M_PYCONFIRMADO</t>
        </is>
      </c>
      <c r="B28" s="18" t="n">
        <v>27</v>
      </c>
      <c r="C28" s="18" t="n">
        <v>10</v>
      </c>
      <c r="D28" s="35" t="n">
        <v>0.3704</v>
      </c>
      <c r="E28" s="36" t="n">
        <v>-0.1207</v>
      </c>
      <c r="F28" s="37" t="n">
        <v>-1.5581</v>
      </c>
      <c r="G28" s="37" t="n">
        <v>-0.0577</v>
      </c>
      <c r="H28" s="38" t="n">
        <v>-0.0577</v>
      </c>
      <c r="I28" s="39" t="n">
        <v>0.8203</v>
      </c>
      <c r="J28" s="10" t="n">
        <v>3</v>
      </c>
      <c r="K28" s="11" t="n">
        <v>6</v>
      </c>
      <c r="L28" s="24" t="n">
        <v>-0.0804</v>
      </c>
      <c r="M28" s="40" t="n">
        <v>-0.0641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PRICE_TARGET_GBM</t>
        </is>
      </c>
      <c r="B29" s="29" t="n">
        <v>146</v>
      </c>
      <c r="C29" s="29" t="n">
        <v>49</v>
      </c>
      <c r="D29" s="35" t="n">
        <v>0.3356</v>
      </c>
      <c r="E29" s="36" t="n">
        <v>-0.1622</v>
      </c>
      <c r="F29" s="37" t="n">
        <v>-2.7405</v>
      </c>
      <c r="G29" s="37" t="n">
        <v>-0.0188</v>
      </c>
      <c r="H29" s="38" t="n">
        <v>-0.0188</v>
      </c>
      <c r="I29" s="39" t="n">
        <v>0.9515</v>
      </c>
      <c r="J29" s="10" t="n">
        <v>6</v>
      </c>
      <c r="K29" s="11" t="n">
        <v>22</v>
      </c>
      <c r="L29" s="30" t="n">
        <v>-0.0181</v>
      </c>
      <c r="M29" s="41" t="n">
        <v>-0.0209</v>
      </c>
      <c r="N29" s="26" t="n">
        <v>0</v>
      </c>
      <c r="O29" s="32" t="inlineStr">
        <is>
          <t>DIRECTION_ERROR</t>
        </is>
      </c>
    </row>
    <row r="30" ht="18" customHeight="1">
      <c r="A30" s="17" t="inlineStr">
        <is>
          <t>GBM_LATE_60M_PYCONFIRMADO</t>
        </is>
      </c>
      <c r="B30" s="18" t="n">
        <v>9</v>
      </c>
      <c r="C30" s="18" t="n">
        <v>1</v>
      </c>
      <c r="D30" s="35" t="n">
        <v>0.1111</v>
      </c>
      <c r="E30" s="36" t="n">
        <v>-0.3182</v>
      </c>
      <c r="F30" s="37" t="n">
        <v>-2.7718</v>
      </c>
      <c r="G30" s="37" t="n">
        <v>-0.308</v>
      </c>
      <c r="H30" s="38" t="n">
        <v>-0.308</v>
      </c>
      <c r="I30" s="39" t="n">
        <v>0.3206</v>
      </c>
      <c r="J30" s="10" t="n">
        <v>1</v>
      </c>
      <c r="K30" s="11" t="n">
        <v>6</v>
      </c>
      <c r="L30" s="24" t="n">
        <v>-0.1193</v>
      </c>
      <c r="M30" s="40" t="n">
        <v>-0.3422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309</v>
      </c>
      <c r="C34" s="18" t="n">
        <v>137</v>
      </c>
      <c r="D34" s="35" t="n">
        <v>0.4434</v>
      </c>
      <c r="E34" s="36" t="n">
        <v>-0.0563</v>
      </c>
      <c r="F34" s="37" t="n">
        <v>-23.6675</v>
      </c>
      <c r="G34" s="37" t="n">
        <v>-0.0766</v>
      </c>
      <c r="H34" s="38" t="n">
        <v>-0.0766</v>
      </c>
      <c r="I34" s="39" t="n">
        <v>0.7589</v>
      </c>
      <c r="J34" s="10" t="n">
        <v>8</v>
      </c>
      <c r="K34" s="11" t="n">
        <v>8</v>
      </c>
      <c r="L34" s="24" t="n">
        <v>-0.0057</v>
      </c>
      <c r="M34" s="40" t="n">
        <v>-0.0851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2136</v>
      </c>
      <c r="C36" s="18" t="n">
        <v>1445</v>
      </c>
      <c r="D36" s="19" t="n">
        <v>0.6765</v>
      </c>
      <c r="E36" s="20" t="n">
        <v>0.1763</v>
      </c>
      <c r="F36" s="37" t="n">
        <v>-34.7263</v>
      </c>
      <c r="G36" s="37" t="n">
        <v>-0.0163</v>
      </c>
      <c r="H36" s="38" t="n">
        <v>-0.0163</v>
      </c>
      <c r="I36" s="39" t="n">
        <v>0.9705</v>
      </c>
      <c r="J36" s="10" t="n">
        <v>21</v>
      </c>
      <c r="K36" s="11" t="n">
        <v>9</v>
      </c>
      <c r="L36" s="24" t="n">
        <v>-0.0029</v>
      </c>
      <c r="M36" s="40" t="n">
        <v>-0.0181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22" customHeight="1">
      <c r="A196" s="55" t="inlineStr">
        <is>
          <t>TOTAL</t>
        </is>
      </c>
      <c r="B196" s="55" t="inlineStr">
        <is>
          <t>194 cerradas</t>
        </is>
      </c>
      <c r="C196" s="55" t="inlineStr"/>
      <c r="D196" s="55" t="inlineStr"/>
      <c r="E196" s="56" t="n">
        <v>232.6089000000007</v>
      </c>
      <c r="F196" s="55" t="inlineStr"/>
      <c r="G196" s="55" t="inlineStr"/>
      <c r="H196" s="55" t="inlineStr"/>
      <c r="I196" s="55" t="inlineStr"/>
      <c r="J196" s="55" t="inlineStr"/>
      <c r="K196" s="55" t="inlineStr"/>
      <c r="L196" s="57" t="n"/>
      <c r="M196" s="53" t="n">
        <v>-18.79280000000001</v>
      </c>
      <c r="N196" s="54" t="n">
        <v>-0.08079140565988641</v>
      </c>
      <c r="O19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1.9952</v>
      </c>
      <c r="D15" s="60" t="n">
        <v>0</v>
      </c>
      <c r="E15" s="49" t="inlineStr">
        <is>
          <t>P&amp;L generado automáticamente (+2.00 €)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2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22" customHeight="1">
      <c r="A15281" s="10" t="inlineStr">
        <is>
          <t>TOTAL</t>
        </is>
      </c>
      <c r="B15281" s="10" t="inlineStr"/>
      <c r="C15281" s="10" t="inlineStr"/>
      <c r="D15281" s="10" t="inlineStr"/>
      <c r="E15281" s="10" t="inlineStr">
        <is>
          <t>15279 ops</t>
        </is>
      </c>
      <c r="F15281" s="10" t="inlineStr"/>
      <c r="G15281" s="10" t="inlineStr"/>
      <c r="H15281" s="10" t="inlineStr"/>
      <c r="I15281" s="10" t="inlineStr"/>
      <c r="J15281" s="63" t="n">
        <v>3342.4301</v>
      </c>
      <c r="K15281" s="63" t="n">
        <v>2985.7267</v>
      </c>
      <c r="L15281" s="64" t="n">
        <v>0.2171263898888089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1143</v>
      </c>
      <c r="C2" s="19" t="n">
        <v>0.6517935258092739</v>
      </c>
      <c r="D2" s="20" t="n">
        <v>0.151528384279476</v>
      </c>
      <c r="E2" s="21" t="n">
        <v>551.6471999999968</v>
      </c>
      <c r="F2" s="21" t="n">
        <v>0.4826309711286061</v>
      </c>
      <c r="G2" s="23" t="n">
        <v>1.779822917877084</v>
      </c>
      <c r="H2" s="7" t="inlineStr">
        <is>
          <t>1.51 €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1214</v>
      </c>
      <c r="C3" s="19" t="n">
        <v>0.6120263591433278</v>
      </c>
      <c r="D3" s="20" t="n">
        <v>0.1118421052631579</v>
      </c>
      <c r="E3" s="21" t="n">
        <v>494.9221999999982</v>
      </c>
      <c r="F3" s="21" t="n">
        <v>0.4076789126853362</v>
      </c>
      <c r="G3" s="23" t="n">
        <v>1.669820324595879</v>
      </c>
      <c r="H3" s="7" t="inlineStr">
        <is>
          <t>1.12 €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386</v>
      </c>
      <c r="C4" s="19" t="n">
        <v>0.772020725388601</v>
      </c>
      <c r="D4" s="20" t="n">
        <v>0.270618556701031</v>
      </c>
      <c r="E4" s="21" t="n">
        <v>395.9148999999993</v>
      </c>
      <c r="F4" s="21" t="n">
        <v>1.02568626943005</v>
      </c>
      <c r="G4" s="23" t="n">
        <v>3.412679405427014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502</v>
      </c>
      <c r="C5" s="19" t="n">
        <v>0.6892430278884463</v>
      </c>
      <c r="D5" s="20" t="n">
        <v>0.1884920634920635</v>
      </c>
      <c r="E5" s="21" t="n">
        <v>332.6948999999995</v>
      </c>
      <c r="F5" s="21" t="n">
        <v>0.662738844621513</v>
      </c>
      <c r="G5" s="23" t="n">
        <v>2.149665047366097</v>
      </c>
      <c r="H5" s="7" t="inlineStr">
        <is>
          <t>1.89 €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466</v>
      </c>
      <c r="C6" s="19" t="n">
        <v>0.6244635193133047</v>
      </c>
      <c r="D6" s="20" t="n">
        <v>0.1239316239316239</v>
      </c>
      <c r="E6" s="21" t="n">
        <v>233.4271000000009</v>
      </c>
      <c r="F6" s="21" t="n">
        <v>0.5009165236051523</v>
      </c>
      <c r="G6" s="23" t="n">
        <v>1.735710467560007</v>
      </c>
      <c r="H6" s="7" t="inlineStr">
        <is>
          <t>1.24 €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480</v>
      </c>
      <c r="C7" s="19" t="n">
        <v>0.6270833333333333</v>
      </c>
      <c r="D7" s="20" t="n">
        <v>0.1265560165975104</v>
      </c>
      <c r="E7" s="21" t="n">
        <v>217.8066000000006</v>
      </c>
      <c r="F7" s="21" t="n">
        <v>0.4537637500000013</v>
      </c>
      <c r="G7" s="23" t="n">
        <v>1.724046800328703</v>
      </c>
      <c r="H7" s="7" t="inlineStr">
        <is>
          <t>1.27 €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493</v>
      </c>
      <c r="C8" s="19" t="n">
        <v>0.6085192697768763</v>
      </c>
      <c r="D8" s="20" t="n">
        <v>0.1080808080808081</v>
      </c>
      <c r="E8" s="21" t="n">
        <v>209.0394000000004</v>
      </c>
      <c r="F8" s="21" t="n">
        <v>0.4240150101419886</v>
      </c>
      <c r="G8" s="23" t="n">
        <v>1.777143787627675</v>
      </c>
      <c r="H8" s="7" t="inlineStr">
        <is>
          <t>1.08 €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1113</v>
      </c>
      <c r="C9" s="19" t="n">
        <v>0.5741239892183289</v>
      </c>
      <c r="D9" s="20" t="n">
        <v>0.07399103139013452</v>
      </c>
      <c r="E9" s="21" t="n">
        <v>184.8991000000003</v>
      </c>
      <c r="F9" s="21" t="n">
        <v>0.1661267744833785</v>
      </c>
      <c r="G9" s="23" t="n">
        <v>1.433471932497143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1095</v>
      </c>
      <c r="C10" s="19" t="n">
        <v>0.5680365296803653</v>
      </c>
      <c r="D10" s="20" t="n">
        <v>0.06791248860528709</v>
      </c>
      <c r="E10" s="21" t="n">
        <v>163.5949999999998</v>
      </c>
      <c r="F10" s="21" t="n">
        <v>0.1494018264840181</v>
      </c>
      <c r="G10" s="23" t="n">
        <v>1.406805800491961</v>
      </c>
      <c r="H10" s="7" t="inlineStr">
        <is>
          <t>0.68 €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441</v>
      </c>
      <c r="C11" s="19" t="n">
        <v>0.564625850340136</v>
      </c>
      <c r="D11" s="20" t="n">
        <v>0.06433408577878108</v>
      </c>
      <c r="E11" s="21" t="n">
        <v>76.02350000000007</v>
      </c>
      <c r="F11" s="21" t="n">
        <v>0.172388888888889</v>
      </c>
      <c r="G11" s="23" t="n">
        <v>1.360689329932515</v>
      </c>
      <c r="H11" s="7" t="inlineStr">
        <is>
          <t>0.64 €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440</v>
      </c>
      <c r="C12" s="19" t="n">
        <v>0.5477272727272727</v>
      </c>
      <c r="D12" s="33" t="n">
        <v>0.04751131221719462</v>
      </c>
      <c r="E12" s="21" t="n">
        <v>71.99339999999998</v>
      </c>
      <c r="F12" s="21" t="n">
        <v>0.1636213636363636</v>
      </c>
      <c r="G12" s="23" t="n">
        <v>1.496285787553666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649</v>
      </c>
      <c r="C13" s="19" t="n">
        <v>0.5362095531587057</v>
      </c>
      <c r="D13" s="33" t="n">
        <v>0.03609831029185873</v>
      </c>
      <c r="E13" s="21" t="n">
        <v>48.84470000000008</v>
      </c>
      <c r="F13" s="21" t="n">
        <v>0.07526147919876745</v>
      </c>
      <c r="G13" s="23" t="n">
        <v>1.171110415151553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318</v>
      </c>
      <c r="C14" s="19" t="n">
        <v>0.5660377358490566</v>
      </c>
      <c r="D14" s="20" t="n">
        <v>0.06562500000000004</v>
      </c>
      <c r="E14" s="21" t="n">
        <v>41.30249999999997</v>
      </c>
      <c r="F14" s="21" t="n">
        <v>0.129882075471698</v>
      </c>
      <c r="G14" s="23" t="n">
        <v>1.273765445600862</v>
      </c>
      <c r="H14" s="7" t="inlineStr">
        <is>
          <t>0.66 €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118</v>
      </c>
      <c r="C15" s="19" t="n">
        <v>0.5847457627118644</v>
      </c>
      <c r="D15" s="20" t="n">
        <v>0.08333333333333337</v>
      </c>
      <c r="E15" s="21" t="n">
        <v>28.24919999999999</v>
      </c>
      <c r="F15" s="21" t="n">
        <v>0.2393999999999999</v>
      </c>
      <c r="G15" s="23" t="n">
        <v>1.548530285554507</v>
      </c>
      <c r="H15" s="7" t="inlineStr">
        <is>
          <t>0.83 €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68</v>
      </c>
      <c r="C16" s="19" t="n">
        <v>0.6764705882352942</v>
      </c>
      <c r="D16" s="20" t="n">
        <v>0.1714285714285714</v>
      </c>
      <c r="E16" s="21" t="n">
        <v>25.1091</v>
      </c>
      <c r="F16" s="21" t="n">
        <v>0.3692514705882353</v>
      </c>
      <c r="G16" s="23" t="n">
        <v>2.395508203281313</v>
      </c>
      <c r="H16" s="7" t="inlineStr">
        <is>
          <t>1.71 €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WEEKLY_PRICE#SOL</t>
        </is>
      </c>
      <c r="B17" s="29" t="n">
        <v>98</v>
      </c>
      <c r="C17" s="19" t="n">
        <v>0.6428571428571429</v>
      </c>
      <c r="D17" s="20" t="n">
        <v>0.14</v>
      </c>
      <c r="E17" s="21" t="n">
        <v>22.7831</v>
      </c>
      <c r="F17" s="21" t="n">
        <v>0.232480612244898</v>
      </c>
      <c r="G17" s="23" t="n">
        <v>2.076451689109378</v>
      </c>
      <c r="H17" s="7" t="inlineStr">
        <is>
          <t>1.40 €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455</v>
      </c>
      <c r="C18" s="19" t="n">
        <v>0.7208791208791209</v>
      </c>
      <c r="D18" s="20" t="n">
        <v>0.2199124726477024</v>
      </c>
      <c r="E18" s="21" t="n">
        <v>21.67240000000002</v>
      </c>
      <c r="F18" s="21" t="n">
        <v>0.0476316483516484</v>
      </c>
      <c r="G18" s="34" t="n">
        <v>1.091575945954625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FAVORITO_CONFIRMADO#ETH#60min</t>
        </is>
      </c>
      <c r="B19" s="29" t="n">
        <v>121</v>
      </c>
      <c r="C19" s="19" t="n">
        <v>0.6859504132231405</v>
      </c>
      <c r="D19" s="20" t="n">
        <v>0.1829268292682927</v>
      </c>
      <c r="E19" s="21" t="n">
        <v>18.21360000000001</v>
      </c>
      <c r="F19" s="21" t="n">
        <v>0.1505256198347108</v>
      </c>
      <c r="G19" s="23" t="n">
        <v>1.320295436560274</v>
      </c>
      <c r="H19" s="7" t="inlineStr">
        <is>
          <t>1.83 €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UPDOWN_GBM#BNB#15min</t>
        </is>
      </c>
      <c r="B20" s="18" t="n">
        <v>76</v>
      </c>
      <c r="C20" s="19" t="n">
        <v>0.5789473684210527</v>
      </c>
      <c r="D20" s="20" t="n">
        <v>0.07692307692307687</v>
      </c>
      <c r="E20" s="21" t="n">
        <v>17.5834</v>
      </c>
      <c r="F20" s="21" t="n">
        <v>0.2313605263157895</v>
      </c>
      <c r="G20" s="23" t="n">
        <v>1.502730459346176</v>
      </c>
      <c r="H20" s="7" t="inlineStr">
        <is>
          <t>0.77 €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41</v>
      </c>
      <c r="C21" s="19" t="n">
        <v>0.7317073170731707</v>
      </c>
      <c r="D21" s="20" t="n">
        <v>0.2209302325581395</v>
      </c>
      <c r="E21" s="21" t="n">
        <v>17.2323</v>
      </c>
      <c r="F21" s="21" t="n">
        <v>0.4203000000000001</v>
      </c>
      <c r="G21" s="23" t="n">
        <v>2.626026156372077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FAVORITO_CONFIRMADO#BTC#60min</t>
        </is>
      </c>
      <c r="B22" s="18" t="n">
        <v>121</v>
      </c>
      <c r="C22" s="19" t="n">
        <v>0.6776859504132231</v>
      </c>
      <c r="D22" s="20" t="n">
        <v>0.1747967479674797</v>
      </c>
      <c r="E22" s="21" t="n">
        <v>15.25110000000002</v>
      </c>
      <c r="F22" s="21" t="n">
        <v>0.1260421487603308</v>
      </c>
      <c r="G22" s="23" t="n">
        <v>1.222368513139938</v>
      </c>
      <c r="H22" s="7" t="inlineStr">
        <is>
          <t>1.75 €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FAVORITO_CONFIRMADO#SOL#15min</t>
        </is>
      </c>
      <c r="B26" s="18" t="n">
        <v>457</v>
      </c>
      <c r="C26" s="19" t="n">
        <v>0.7133479212253829</v>
      </c>
      <c r="D26" s="20" t="n">
        <v>0.2124183006535948</v>
      </c>
      <c r="E26" s="21" t="n">
        <v>12.23280000000003</v>
      </c>
      <c r="F26" s="21" t="n">
        <v>0.02676761487964995</v>
      </c>
      <c r="G26" s="34" t="n">
        <v>1.051460807451065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UPDOWN_GBM#XRP#15min</t>
        </is>
      </c>
      <c r="B28" s="18" t="n">
        <v>91</v>
      </c>
      <c r="C28" s="19" t="n">
        <v>0.5274725274725275</v>
      </c>
      <c r="D28" s="33" t="n">
        <v>0.0268817204301075</v>
      </c>
      <c r="E28" s="21" t="n">
        <v>10.5708</v>
      </c>
      <c r="F28" s="21" t="n">
        <v>0.1161626373626374</v>
      </c>
      <c r="G28" s="23" t="n">
        <v>1.210769359604733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GBM_LATE_15M_TARDIO#ETH#15min</t>
        </is>
      </c>
      <c r="B29" s="29" t="n">
        <v>397</v>
      </c>
      <c r="C29" s="66" t="n">
        <v>0.5138539042821159</v>
      </c>
      <c r="D29" s="33" t="n">
        <v>0.01378446115288223</v>
      </c>
      <c r="E29" s="21" t="n">
        <v>9.509800000000013</v>
      </c>
      <c r="F29" s="21" t="n">
        <v>0.02395415617128467</v>
      </c>
      <c r="G29" s="34" t="n">
        <v>1.066628552371424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195</v>
      </c>
      <c r="C30" s="19" t="n">
        <v>0.5487179487179488</v>
      </c>
      <c r="D30" s="33" t="n">
        <v>0.04822335025380708</v>
      </c>
      <c r="E30" s="21" t="n">
        <v>7.215200000000015</v>
      </c>
      <c r="F30" s="21" t="n">
        <v>0.03700102564102572</v>
      </c>
      <c r="G30" s="23" t="n">
        <v>1.152978492435036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GBM_LATE_15M_PYCONFIRMADO#XRP#15min</t>
        </is>
      </c>
      <c r="B35" s="29" t="n">
        <v>3</v>
      </c>
      <c r="C35" s="19" t="n">
        <v>1</v>
      </c>
      <c r="D35" s="33" t="n">
        <v>0.04500000000000001</v>
      </c>
      <c r="E35" s="21" t="n">
        <v>1.5003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5</v>
      </c>
      <c r="C36" s="19" t="n">
        <v>1</v>
      </c>
      <c r="D36" s="20" t="n">
        <v>0.08928571428571427</v>
      </c>
      <c r="E36" s="21" t="n">
        <v>1.3152</v>
      </c>
      <c r="F36" s="21" t="n">
        <v>0.2630400000000001</v>
      </c>
      <c r="G36" s="23" t="inlineStr">
        <is>
          <t>∞</t>
        </is>
      </c>
      <c r="H36" s="7" t="inlineStr">
        <is>
          <t>0.89 €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GBM_LATE_5M#XRP#5min</t>
        </is>
      </c>
      <c r="B38" s="18" t="n">
        <v>4</v>
      </c>
      <c r="C38" s="19" t="n">
        <v>0.75</v>
      </c>
      <c r="D38" s="33" t="n">
        <v>0.03333333333333333</v>
      </c>
      <c r="E38" s="21" t="n">
        <v>0.9701</v>
      </c>
      <c r="F38" s="21" t="n">
        <v>0.242525</v>
      </c>
      <c r="G38" s="23" t="n">
        <v>2.902156862745098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UPDOWN_GBM_15M_TARDIO#ETH#15min</t>
        </is>
      </c>
      <c r="B39" s="29" t="n">
        <v>3</v>
      </c>
      <c r="C39" s="19" t="n">
        <v>1</v>
      </c>
      <c r="D39" s="33" t="n">
        <v>0.04500000000000001</v>
      </c>
      <c r="E39" s="21" t="n">
        <v>0.9515</v>
      </c>
      <c r="F39" s="21" t="n">
        <v>0.3171666666666667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UPDOWN_GBM_15M_TARDIO#BTC#15min</t>
        </is>
      </c>
      <c r="B40" s="18" t="n">
        <v>2</v>
      </c>
      <c r="C40" s="19" t="n">
        <v>1</v>
      </c>
      <c r="D40" s="33" t="n">
        <v>0.025</v>
      </c>
      <c r="E40" s="21" t="n">
        <v>0.8551</v>
      </c>
      <c r="F40" s="21" t="n">
        <v>0.42755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GBM_LATE_15M_PYCONFIRMADO#ETH#15min</t>
        </is>
      </c>
      <c r="B41" s="29" t="n">
        <v>7</v>
      </c>
      <c r="C41" s="19" t="n">
        <v>0.5714285714285714</v>
      </c>
      <c r="D41" s="33" t="n">
        <v>0.01944444444444445</v>
      </c>
      <c r="E41" s="21" t="n">
        <v>0.7872000000000001</v>
      </c>
      <c r="F41" s="21" t="n">
        <v>0.1124571428571429</v>
      </c>
      <c r="G41" s="23" t="n">
        <v>1.514509803921569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FAVORITO_CONFIRMADO_SOL_ALTACONVICCION#SOL#15min</t>
        </is>
      </c>
      <c r="B42" s="18" t="n">
        <v>4</v>
      </c>
      <c r="C42" s="19" t="n">
        <v>1</v>
      </c>
      <c r="D42" s="20" t="n">
        <v>0.06666666666666668</v>
      </c>
      <c r="E42" s="21" t="n">
        <v>0.7326</v>
      </c>
      <c r="F42" s="21" t="n">
        <v>0.18315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UPDOWN_GBM_15M_TARDIO#SOL#15min</t>
        </is>
      </c>
      <c r="B43" s="29" t="n">
        <v>1</v>
      </c>
      <c r="C43" s="19" t="n">
        <v>1</v>
      </c>
      <c r="D43" s="33" t="n">
        <v>0.008333333333333331</v>
      </c>
      <c r="E43" s="21" t="n">
        <v>0.7246</v>
      </c>
      <c r="F43" s="21" t="n">
        <v>0.7246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GBM_LATE_15M_MULTIHORIZONTE#SOL#15min</t>
        </is>
      </c>
      <c r="B44" s="18" t="n">
        <v>1</v>
      </c>
      <c r="C44" s="19" t="n">
        <v>1</v>
      </c>
      <c r="D44" s="33" t="n">
        <v>0.008333333333333331</v>
      </c>
      <c r="E44" s="21" t="n">
        <v>0.5001</v>
      </c>
      <c r="F44" s="21" t="n">
        <v>0.5001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UPDOWN_GBM_15M_TARDIO#XRP#15min</t>
        </is>
      </c>
      <c r="B45" s="29" t="n">
        <v>1</v>
      </c>
      <c r="C45" s="19" t="n">
        <v>1</v>
      </c>
      <c r="D45" s="33" t="n">
        <v>0.008333333333333331</v>
      </c>
      <c r="E45" s="21" t="n">
        <v>0.5001</v>
      </c>
      <c r="F45" s="21" t="n">
        <v>0.5001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PRICE_TARGET_GBM#SOL#reach</t>
        </is>
      </c>
      <c r="B46" s="18" t="n">
        <v>2</v>
      </c>
      <c r="C46" s="66" t="n">
        <v>0.5</v>
      </c>
      <c r="D46" s="33" t="n">
        <v>0</v>
      </c>
      <c r="E46" s="21" t="n">
        <v>0.2786999999999999</v>
      </c>
      <c r="F46" s="21" t="n">
        <v>0.13935</v>
      </c>
      <c r="G46" s="23" t="n">
        <v>1.546470588235294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RESOLUTION_SNIPER#BTC#sniper</t>
        </is>
      </c>
      <c r="B47" s="29" t="n">
        <v>2</v>
      </c>
      <c r="C47" s="19" t="n">
        <v>1</v>
      </c>
      <c r="D47" s="33" t="n">
        <v>0.025</v>
      </c>
      <c r="E47" s="21" t="n">
        <v>0.2567</v>
      </c>
      <c r="F47" s="21" t="n">
        <v>0.12835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UPDOWN_GBM_15M_CROSS_WINDOW_SPREAD#ETH#15min</t>
        </is>
      </c>
      <c r="B48" s="18" t="n">
        <v>1</v>
      </c>
      <c r="C48" s="19" t="n">
        <v>1</v>
      </c>
      <c r="D48" s="33" t="n">
        <v>0.008333333333333331</v>
      </c>
      <c r="E48" s="21" t="n">
        <v>0.1992</v>
      </c>
      <c r="F48" s="21" t="n">
        <v>0.1992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GBM_LATE_5M#ETH#5min</t>
        </is>
      </c>
      <c r="B49" s="29" t="n">
        <v>2</v>
      </c>
      <c r="C49" s="66" t="n">
        <v>0.5</v>
      </c>
      <c r="D49" s="33" t="n">
        <v>0</v>
      </c>
      <c r="E49" s="37" t="n">
        <v>-0.02989999999999998</v>
      </c>
      <c r="F49" s="37" t="n">
        <v>-0.01494999999999999</v>
      </c>
      <c r="G49" s="39" t="n">
        <v>0.9413725490196079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GBM_LATE_5M#BTC#5min</t>
        </is>
      </c>
      <c r="B50" s="18" t="n">
        <v>2</v>
      </c>
      <c r="C50" s="66" t="n">
        <v>0.5</v>
      </c>
      <c r="D50" s="33" t="n">
        <v>0</v>
      </c>
      <c r="E50" s="37" t="n">
        <v>-0.02989999999999998</v>
      </c>
      <c r="F50" s="37" t="n">
        <v>-0.01494999999999999</v>
      </c>
      <c r="G50" s="39" t="n">
        <v>0.9413725490196079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UPDOWN_GBM#SOL#daily</t>
        </is>
      </c>
      <c r="B51" s="68" t="n">
        <v>12</v>
      </c>
      <c r="C51" s="35" t="n">
        <v>0.25</v>
      </c>
      <c r="D51" s="36" t="n">
        <v>-0.1285714285714286</v>
      </c>
      <c r="E51" s="37" t="n">
        <v>-0.1259000000000001</v>
      </c>
      <c r="F51" s="37" t="n">
        <v>-0.01049166666666668</v>
      </c>
      <c r="G51" s="39" t="n">
        <v>0.972570806100218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UPDOWN_GBM#ETH#daily</t>
        </is>
      </c>
      <c r="B52" s="68" t="n">
        <v>15</v>
      </c>
      <c r="C52" s="35" t="n">
        <v>0.2666666666666667</v>
      </c>
      <c r="D52" s="36" t="n">
        <v>-0.1544117647058824</v>
      </c>
      <c r="E52" s="37" t="n">
        <v>-0.3806999999999994</v>
      </c>
      <c r="F52" s="37" t="n">
        <v>-0.02537999999999996</v>
      </c>
      <c r="G52" s="39" t="n">
        <v>0.9321390374331551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UPDOWN_GBM#ETH#240min</t>
        </is>
      </c>
      <c r="B53" s="29" t="n">
        <v>5</v>
      </c>
      <c r="C53" s="35" t="n">
        <v>0.4</v>
      </c>
      <c r="D53" s="36" t="n">
        <v>-0.01785714285714286</v>
      </c>
      <c r="E53" s="37" t="n">
        <v>-0.4386</v>
      </c>
      <c r="F53" s="37" t="n">
        <v>-0.08771999999999999</v>
      </c>
      <c r="G53" s="39" t="n">
        <v>0.7133333333333333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GBM_LATE_15M_MULTIHORIZONTE#ETH#15min</t>
        </is>
      </c>
      <c r="B54" s="18" t="n">
        <v>1</v>
      </c>
      <c r="C54" s="35" t="n">
        <v>0</v>
      </c>
      <c r="D54" s="36" t="n">
        <v>-0.008333333333333335</v>
      </c>
      <c r="E54" s="37" t="n">
        <v>-0.51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FAVORITO_CONFIRMADO#BTC#240min</t>
        </is>
      </c>
      <c r="B55" s="29" t="n">
        <v>30</v>
      </c>
      <c r="C55" s="19" t="n">
        <v>0.6</v>
      </c>
      <c r="D55" s="20" t="n">
        <v>0.09375</v>
      </c>
      <c r="E55" s="37" t="n">
        <v>-0.5571000000000004</v>
      </c>
      <c r="F55" s="37" t="n">
        <v>-0.01857000000000001</v>
      </c>
      <c r="G55" s="39" t="n">
        <v>0.9576607387140903</v>
      </c>
      <c r="H55" s="7" t="inlineStr">
        <is>
          <t>0.94 €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UPDOWN_GBM#DOGE#15min</t>
        </is>
      </c>
      <c r="B56" s="18" t="n">
        <v>51</v>
      </c>
      <c r="C56" s="66" t="n">
        <v>0.5098039215686274</v>
      </c>
      <c r="D56" s="33" t="n">
        <v>0.009433962264150941</v>
      </c>
      <c r="E56" s="37" t="n">
        <v>-0.6914999999999991</v>
      </c>
      <c r="F56" s="37" t="n">
        <v>-0.01355882352941175</v>
      </c>
      <c r="G56" s="39" t="n">
        <v>0.9709412268979601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GBM_LATE_60M_PYCONFIRMADO#BTC#60min</t>
        </is>
      </c>
      <c r="B57" s="29" t="n">
        <v>5</v>
      </c>
      <c r="C57" s="35" t="n">
        <v>0.2</v>
      </c>
      <c r="D57" s="36" t="n">
        <v>-0.05357142857142858</v>
      </c>
      <c r="E57" s="37" t="n">
        <v>-0.7318</v>
      </c>
      <c r="F57" s="37" t="n">
        <v>-0.14636</v>
      </c>
      <c r="G57" s="39" t="n">
        <v>0.6412745098039215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PRICE_TARGET_GBM#BTC#reach</t>
        </is>
      </c>
      <c r="B58" s="18" t="n">
        <v>6</v>
      </c>
      <c r="C58" s="66" t="n">
        <v>0.5</v>
      </c>
      <c r="D58" s="33" t="n">
        <v>0</v>
      </c>
      <c r="E58" s="37" t="n">
        <v>-0.7373000000000001</v>
      </c>
      <c r="F58" s="37" t="n">
        <v>-0.1228833333333333</v>
      </c>
      <c r="G58" s="39" t="n">
        <v>0.5181045751633987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UPDOWN_GBM#DOGE#5min</t>
        </is>
      </c>
      <c r="B59" s="29" t="n">
        <v>3</v>
      </c>
      <c r="C59" s="35" t="n">
        <v>0.3333333333333333</v>
      </c>
      <c r="D59" s="36" t="n">
        <v>-0.015</v>
      </c>
      <c r="E59" s="37" t="n">
        <v>-0.8983000000000001</v>
      </c>
      <c r="F59" s="37" t="n">
        <v>-0.2994333333333334</v>
      </c>
      <c r="G59" s="39" t="n">
        <v>0.5107298474945533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SMART_FLOW_1H#XRP</t>
        </is>
      </c>
      <c r="B60" s="18" t="n">
        <v>1</v>
      </c>
      <c r="C60" s="35" t="n">
        <v>0</v>
      </c>
      <c r="D60" s="36" t="n">
        <v>-0.008333333333333335</v>
      </c>
      <c r="E60" s="37" t="n">
        <v>-0.918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SMART_FLOW_1H#SOL</t>
        </is>
      </c>
      <c r="B61" s="29" t="n">
        <v>1</v>
      </c>
      <c r="C61" s="35" t="n">
        <v>0</v>
      </c>
      <c r="D61" s="36" t="n">
        <v>-0.008333333333333335</v>
      </c>
      <c r="E61" s="37" t="n">
        <v>-0.918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SMART_FLOW_1H#ETH</t>
        </is>
      </c>
      <c r="B62" s="18" t="n">
        <v>2</v>
      </c>
      <c r="C62" s="35" t="n">
        <v>0</v>
      </c>
      <c r="D62" s="36" t="n">
        <v>-0.025</v>
      </c>
      <c r="E62" s="37" t="n">
        <v>-1.02</v>
      </c>
      <c r="F62" s="37" t="n">
        <v>-0.51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STRUCT_NO_15M#BTC#15min</t>
        </is>
      </c>
      <c r="B63" s="29" t="n">
        <v>4</v>
      </c>
      <c r="C63" s="35" t="n">
        <v>0.25</v>
      </c>
      <c r="D63" s="36" t="n">
        <v>-0.03333333333333334</v>
      </c>
      <c r="E63" s="37" t="n">
        <v>-1.0499</v>
      </c>
      <c r="F63" s="37" t="n">
        <v>-0.262475</v>
      </c>
      <c r="G63" s="39" t="n">
        <v>0.3137908496732026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GBM_LATE_15M_MULTIHORIZONTE#BTC#15min</t>
        </is>
      </c>
      <c r="B64" s="18" t="n">
        <v>2</v>
      </c>
      <c r="C64" s="35" t="n">
        <v>0</v>
      </c>
      <c r="D64" s="36" t="n">
        <v>-0.025</v>
      </c>
      <c r="E64" s="37" t="n">
        <v>-1.071</v>
      </c>
      <c r="F64" s="37" t="n">
        <v>-0.5355000000000001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FAVORITO_CONFIRMADO#SOL#240min</t>
        </is>
      </c>
      <c r="B65" s="29" t="n">
        <v>31</v>
      </c>
      <c r="C65" s="19" t="n">
        <v>0.5806451612903226</v>
      </c>
      <c r="D65" s="20" t="n">
        <v>0.0757575757575758</v>
      </c>
      <c r="E65" s="37" t="n">
        <v>-1.2541</v>
      </c>
      <c r="F65" s="37" t="n">
        <v>-0.04045483870967743</v>
      </c>
      <c r="G65" s="39" t="n">
        <v>0.9031882044156244</v>
      </c>
      <c r="H65" s="7" t="inlineStr">
        <is>
          <t>0.76 €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UPDOWN_GBM#SOL#240min</t>
        </is>
      </c>
      <c r="B66" s="18" t="n">
        <v>2</v>
      </c>
      <c r="C66" s="35" t="n">
        <v>0</v>
      </c>
      <c r="D66" s="36" t="n">
        <v>-0.025</v>
      </c>
      <c r="E66" s="37" t="n">
        <v>-1.428</v>
      </c>
      <c r="F66" s="37" t="n">
        <v>-0.714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GBM_LATE_5M#SOL#5min</t>
        </is>
      </c>
      <c r="B67" s="29" t="n">
        <v>3</v>
      </c>
      <c r="C67" s="35" t="n">
        <v>0</v>
      </c>
      <c r="D67" s="36" t="n">
        <v>-0.045</v>
      </c>
      <c r="E67" s="37" t="n">
        <v>-1.53</v>
      </c>
      <c r="F67" s="37" t="n">
        <v>-0.51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STRUCT_NO_15M#ETH#15min</t>
        </is>
      </c>
      <c r="B68" s="18" t="n">
        <v>5</v>
      </c>
      <c r="C68" s="35" t="n">
        <v>0.2</v>
      </c>
      <c r="D68" s="36" t="n">
        <v>-0.05357142857142858</v>
      </c>
      <c r="E68" s="37" t="n">
        <v>-1.5599</v>
      </c>
      <c r="F68" s="37" t="n">
        <v>-0.31198</v>
      </c>
      <c r="G68" s="39" t="n">
        <v>0.235343137254902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UPDOWN_OU_5M#SOL#5min</t>
        </is>
      </c>
      <c r="B69" s="29" t="n">
        <v>13</v>
      </c>
      <c r="C69" s="35" t="n">
        <v>0.3846153846153846</v>
      </c>
      <c r="D69" s="36" t="n">
        <v>-0.06499999999999999</v>
      </c>
      <c r="E69" s="37" t="n">
        <v>-1.5795</v>
      </c>
      <c r="F69" s="37" t="n">
        <v>-0.1215</v>
      </c>
      <c r="G69" s="39" t="n">
        <v>0.6128676470588235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ORDER_FLOW_5M#DOGE#5min</t>
        </is>
      </c>
      <c r="B70" s="18" t="n">
        <v>213</v>
      </c>
      <c r="C70" s="66" t="n">
        <v>0.5023474178403756</v>
      </c>
      <c r="D70" s="33" t="n">
        <v>0.002325581395348886</v>
      </c>
      <c r="E70" s="37" t="n">
        <v>-1.586299999999981</v>
      </c>
      <c r="F70" s="37" t="n">
        <v>-0.007447417840375499</v>
      </c>
      <c r="G70" s="39" t="n">
        <v>0.9710283890009058</v>
      </c>
      <c r="H70" s="7" t="inlineStr">
        <is>
          <t>0.50 €</t>
        </is>
      </c>
      <c r="I70" s="10" t="inlineStr">
        <is>
          <t>✅ activa</t>
        </is>
      </c>
      <c r="J70" s="65" t="n">
        <v>2</v>
      </c>
    </row>
    <row r="71" ht="18" customHeight="1">
      <c r="A71" s="28" t="inlineStr">
        <is>
          <t>STREAK_FADE_15M#XRP#15min</t>
        </is>
      </c>
      <c r="B71" s="29" t="n">
        <v>86</v>
      </c>
      <c r="C71" s="19" t="n">
        <v>0.5348837209302325</v>
      </c>
      <c r="D71" s="33" t="n">
        <v>0.03409090909090906</v>
      </c>
      <c r="E71" s="37" t="n">
        <v>-1.795199999999999</v>
      </c>
      <c r="F71" s="37" t="n">
        <v>-0.02087441860465116</v>
      </c>
      <c r="G71" s="39" t="n">
        <v>0.9468599033816425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UPDOWN_GBM</t>
        </is>
      </c>
      <c r="B72" s="18" t="n">
        <v>2</v>
      </c>
      <c r="C72" s="35" t="n">
        <v>0</v>
      </c>
      <c r="D72" s="36" t="n">
        <v>-0.025</v>
      </c>
      <c r="E72" s="37" t="n">
        <v>-1.836</v>
      </c>
      <c r="F72" s="37" t="n">
        <v>-0.918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GBM_LATE_15M_PYCONFIRMADO#SOL#15min</t>
        </is>
      </c>
      <c r="B73" s="68" t="n">
        <v>8</v>
      </c>
      <c r="C73" s="35" t="n">
        <v>0.125</v>
      </c>
      <c r="D73" s="36" t="n">
        <v>-0.12</v>
      </c>
      <c r="E73" s="37" t="n">
        <v>-1.9061</v>
      </c>
      <c r="F73" s="37" t="n">
        <v>-0.2382625</v>
      </c>
      <c r="G73" s="39" t="n">
        <v>0.466078431372549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67" t="inlineStr">
        <is>
          <t>GBM_LATE_15M_PYCONFIRMADO#BTC#15min</t>
        </is>
      </c>
      <c r="B74" s="68" t="n">
        <v>9</v>
      </c>
      <c r="C74" s="35" t="n">
        <v>0.2222222222222222</v>
      </c>
      <c r="D74" s="36" t="n">
        <v>-0.1022727272727273</v>
      </c>
      <c r="E74" s="37" t="n">
        <v>-1.9395</v>
      </c>
      <c r="F74" s="37" t="n">
        <v>-0.2155</v>
      </c>
      <c r="G74" s="39" t="n">
        <v>0.4567226890756302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UPDOWN_OU_5M#BTC#5min</t>
        </is>
      </c>
      <c r="B75" s="29" t="n">
        <v>14</v>
      </c>
      <c r="C75" s="35" t="n">
        <v>0.3571428571428572</v>
      </c>
      <c r="D75" s="36" t="n">
        <v>-0.08749999999999999</v>
      </c>
      <c r="E75" s="37" t="n">
        <v>-1.976</v>
      </c>
      <c r="F75" s="37" t="n">
        <v>-0.1411428571428571</v>
      </c>
      <c r="G75" s="39" t="n">
        <v>0.5694989106753813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PRICE_TARGET_GBM#ETH#atexpiry</t>
        </is>
      </c>
      <c r="B76" s="18" t="n">
        <v>49</v>
      </c>
      <c r="C76" s="35" t="n">
        <v>0.3061224489795918</v>
      </c>
      <c r="D76" s="36" t="n">
        <v>-0.1862745098039216</v>
      </c>
      <c r="E76" s="37" t="n">
        <v>-2.000699999999997</v>
      </c>
      <c r="F76" s="37" t="n">
        <v>-0.04083061224489791</v>
      </c>
      <c r="G76" s="39" t="n">
        <v>0.8962733692101907</v>
      </c>
      <c r="H76" s="7" t="inlineStr">
        <is>
          <t>0.50 €</t>
        </is>
      </c>
      <c r="I76" s="10" t="inlineStr">
        <is>
          <t>✅ activa</t>
        </is>
      </c>
      <c r="J76" s="65" t="n">
        <v>4</v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STREAK_FADE_15M#ETH#15min</t>
        </is>
      </c>
      <c r="B78" s="18" t="n">
        <v>42</v>
      </c>
      <c r="C78" s="19" t="n">
        <v>0.5714285714285714</v>
      </c>
      <c r="D78" s="20" t="n">
        <v>0.06818181818181823</v>
      </c>
      <c r="E78" s="37" t="n">
        <v>-2.031299999999998</v>
      </c>
      <c r="F78" s="37" t="n">
        <v>-0.04836428571428567</v>
      </c>
      <c r="G78" s="39" t="n">
        <v>0.9028550932568148</v>
      </c>
      <c r="H78" s="7" t="inlineStr">
        <is>
          <t>0.68 €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GBM_LATE_60M_PYCONFIRMADO#SOL#60min</t>
        </is>
      </c>
      <c r="B79" s="29" t="n">
        <v>4</v>
      </c>
      <c r="C79" s="35" t="n">
        <v>0</v>
      </c>
      <c r="D79" s="36" t="n">
        <v>-0.06666666666666668</v>
      </c>
      <c r="E79" s="37" t="n">
        <v>-2.04</v>
      </c>
      <c r="F79" s="37" t="n">
        <v>-0.51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STRUCT_NO_15M#SOL#15min</t>
        </is>
      </c>
      <c r="B80" s="18" t="n">
        <v>6</v>
      </c>
      <c r="C80" s="35" t="n">
        <v>0.1666666666666667</v>
      </c>
      <c r="D80" s="36" t="n">
        <v>-0.075</v>
      </c>
      <c r="E80" s="37" t="n">
        <v>-2.0699</v>
      </c>
      <c r="F80" s="37" t="n">
        <v>-0.3449833333333334</v>
      </c>
      <c r="G80" s="39" t="n">
        <v>0.1882745098039216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UPDOWN_GBM#ETH#60min</t>
        </is>
      </c>
      <c r="B82" s="18" t="n">
        <v>54</v>
      </c>
      <c r="C82" s="35" t="n">
        <v>0.4814814814814815</v>
      </c>
      <c r="D82" s="36" t="n">
        <v>-0.01785714285714285</v>
      </c>
      <c r="E82" s="37" t="n">
        <v>-2.562599999999999</v>
      </c>
      <c r="F82" s="37" t="n">
        <v>-0.04745555555555554</v>
      </c>
      <c r="G82" s="39" t="n">
        <v>0.8780411193603656</v>
      </c>
      <c r="H82" s="7" t="inlineStr">
        <is>
          <t>0.50 €</t>
        </is>
      </c>
      <c r="I82" s="10" t="inlineStr">
        <is>
          <t>✅ activa</t>
        </is>
      </c>
      <c r="J82" s="65" t="n">
        <v>3</v>
      </c>
    </row>
    <row r="83" ht="18" customHeight="1">
      <c r="A83" s="28" t="inlineStr">
        <is>
          <t>UPDOWN_OU_5M#XRP#5min</t>
        </is>
      </c>
      <c r="B83" s="29" t="n">
        <v>13</v>
      </c>
      <c r="C83" s="35" t="n">
        <v>0.3076923076923077</v>
      </c>
      <c r="D83" s="36" t="n">
        <v>-0.1083333333333334</v>
      </c>
      <c r="E83" s="37" t="n">
        <v>-2.669</v>
      </c>
      <c r="F83" s="37" t="n">
        <v>-0.2053076923076924</v>
      </c>
      <c r="G83" s="39" t="n">
        <v>0.4185185185185186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UPDOWN_OU_5M#DOGE#5min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-2.6779</v>
      </c>
      <c r="F84" s="37" t="n">
        <v>-0.2059923076923077</v>
      </c>
      <c r="G84" s="39" t="n">
        <v>0.4717520811141357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67" t="inlineStr">
        <is>
          <t>UPDOWN_GBM#XRP#5min</t>
        </is>
      </c>
      <c r="B85" s="68" t="n">
        <v>11</v>
      </c>
      <c r="C85" s="35" t="n">
        <v>0.2727272727272727</v>
      </c>
      <c r="D85" s="36" t="n">
        <v>-0.1057692307692308</v>
      </c>
      <c r="E85" s="37" t="n">
        <v>-3.29</v>
      </c>
      <c r="F85" s="37" t="n">
        <v>-0.2990909090909091</v>
      </c>
      <c r="G85" s="39" t="n">
        <v>0.3280228758169935</v>
      </c>
      <c r="H85" s="7" t="inlineStr">
        <is>
          <t>0.50 €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SMART_FLOW_1H#BTC</t>
        </is>
      </c>
      <c r="B86" s="18" t="n">
        <v>12</v>
      </c>
      <c r="C86" s="35" t="n">
        <v>0.3333333333333333</v>
      </c>
      <c r="D86" s="36" t="n">
        <v>-0.0857142857142857</v>
      </c>
      <c r="E86" s="37" t="n">
        <v>-3.300800000000001</v>
      </c>
      <c r="F86" s="37" t="n">
        <v>-0.2750666666666667</v>
      </c>
      <c r="G86" s="39" t="n">
        <v>0.2645276292335116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67" t="inlineStr">
        <is>
          <t>UPDOWN_GBM#SOL#5min</t>
        </is>
      </c>
      <c r="B87" s="68" t="n">
        <v>23</v>
      </c>
      <c r="C87" s="35" t="n">
        <v>0.4347826086956522</v>
      </c>
      <c r="D87" s="36" t="n">
        <v>-0.06</v>
      </c>
      <c r="E87" s="37" t="n">
        <v>-3.4204</v>
      </c>
      <c r="F87" s="37" t="n">
        <v>-0.1487130434782609</v>
      </c>
      <c r="G87" s="39" t="n">
        <v>0.692354740061162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67" t="inlineStr">
        <is>
          <t>FAVORITO_CONFIRMADO#BTC#5min</t>
        </is>
      </c>
      <c r="B88" s="68" t="n">
        <v>10</v>
      </c>
      <c r="C88" s="35" t="n">
        <v>0.2</v>
      </c>
      <c r="D88" s="36" t="n">
        <v>-0.125</v>
      </c>
      <c r="E88" s="37" t="n">
        <v>-3.7702</v>
      </c>
      <c r="F88" s="37" t="n">
        <v>-0.37702</v>
      </c>
      <c r="G88" s="39" t="n">
        <v>0.0759313725490196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STREAK_MOM_5M#SOL#5min</t>
        </is>
      </c>
      <c r="B89" s="29" t="n">
        <v>108</v>
      </c>
      <c r="C89" s="35" t="n">
        <v>0.4907407407407408</v>
      </c>
      <c r="D89" s="36" t="n">
        <v>-0.009090909090909094</v>
      </c>
      <c r="E89" s="37" t="n">
        <v>-3.977199999999999</v>
      </c>
      <c r="F89" s="37" t="n">
        <v>-0.03682592592592591</v>
      </c>
      <c r="G89" s="39" t="n">
        <v>0.8814107151376367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FAVORITO_CONFIRMADO#XRP#15min</t>
        </is>
      </c>
      <c r="B90" s="18" t="n">
        <v>6</v>
      </c>
      <c r="C90" s="35" t="n">
        <v>0.3333333333333333</v>
      </c>
      <c r="D90" s="36" t="n">
        <v>-0.0375</v>
      </c>
      <c r="E90" s="37" t="n">
        <v>-4.166</v>
      </c>
      <c r="F90" s="37" t="n">
        <v>-0.6943333333333334</v>
      </c>
      <c r="G90" s="39" t="n">
        <v>0.1831372549019608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ORDER_FLOW_5M#XRP#5min</t>
        </is>
      </c>
      <c r="B91" s="29" t="n">
        <v>193</v>
      </c>
      <c r="C91" s="35" t="n">
        <v>0.4974093264248705</v>
      </c>
      <c r="D91" s="36" t="n">
        <v>-0.002564102564102555</v>
      </c>
      <c r="E91" s="37" t="n">
        <v>-4.186399999999987</v>
      </c>
      <c r="F91" s="37" t="n">
        <v>-0.02169119170984449</v>
      </c>
      <c r="G91" s="39" t="n">
        <v>0.9198376225490195</v>
      </c>
      <c r="H91" s="7" t="inlineStr">
        <is>
          <t>0.50 €</t>
        </is>
      </c>
      <c r="I91" s="10" t="inlineStr">
        <is>
          <t>✅ activa</t>
        </is>
      </c>
      <c r="J91" s="12" t="n">
        <v>1</v>
      </c>
    </row>
    <row r="92" ht="18" customHeight="1">
      <c r="A92" s="67" t="inlineStr">
        <is>
          <t>UPDOWN_OU_5M#ETH#5min</t>
        </is>
      </c>
      <c r="B92" s="68" t="n">
        <v>18</v>
      </c>
      <c r="C92" s="35" t="n">
        <v>0.2222222222222222</v>
      </c>
      <c r="D92" s="36" t="n">
        <v>-0.225</v>
      </c>
      <c r="E92" s="37" t="n">
        <v>-4.876899999999998</v>
      </c>
      <c r="F92" s="37" t="n">
        <v>-0.2709388888888888</v>
      </c>
      <c r="G92" s="39" t="n">
        <v>0.3169607843137255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UPDOWN_OU_5M#BNB#5min</t>
        </is>
      </c>
      <c r="B93" s="68" t="n">
        <v>13</v>
      </c>
      <c r="C93" s="35" t="n">
        <v>0.1538461538461539</v>
      </c>
      <c r="D93" s="36" t="n">
        <v>-0.195</v>
      </c>
      <c r="E93" s="37" t="n">
        <v>-5.109399999999998</v>
      </c>
      <c r="F93" s="37" t="n">
        <v>-0.3930307692307691</v>
      </c>
      <c r="G93" s="39" t="n">
        <v>0.160935395933918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ORDER_FLOW_5M#BTC#5min</t>
        </is>
      </c>
      <c r="B94" s="18" t="n">
        <v>291</v>
      </c>
      <c r="C94" s="35" t="n">
        <v>0.4810996563573883</v>
      </c>
      <c r="D94" s="36" t="n">
        <v>-0.01877133105802048</v>
      </c>
      <c r="E94" s="37" t="n">
        <v>-5.240999999999987</v>
      </c>
      <c r="F94" s="37" t="n">
        <v>-0.01801030927835047</v>
      </c>
      <c r="G94" s="39" t="n">
        <v>0.9361233802322521</v>
      </c>
      <c r="H94" s="7" t="inlineStr">
        <is>
          <t>0.50 €</t>
        </is>
      </c>
      <c r="I94" s="10" t="inlineStr">
        <is>
          <t>✅ activa</t>
        </is>
      </c>
      <c r="J94" s="65" t="n">
        <v>2</v>
      </c>
    </row>
    <row r="95" ht="18" customHeight="1">
      <c r="A95" s="28" t="inlineStr">
        <is>
          <t>UPDOWN_GBM#BTC#60min</t>
        </is>
      </c>
      <c r="B95" s="29" t="n">
        <v>42</v>
      </c>
      <c r="C95" s="35" t="n">
        <v>0.4285714285714285</v>
      </c>
      <c r="D95" s="36" t="n">
        <v>-0.06818181818181818</v>
      </c>
      <c r="E95" s="37" t="n">
        <v>-6.164099999999999</v>
      </c>
      <c r="F95" s="37" t="n">
        <v>-0.1467642857142857</v>
      </c>
      <c r="G95" s="39" t="n">
        <v>0.7011258509338453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STREAK_MOM_5M#ETH#5min</t>
        </is>
      </c>
      <c r="B96" s="18" t="n">
        <v>103</v>
      </c>
      <c r="C96" s="35" t="n">
        <v>0.4466019417475728</v>
      </c>
      <c r="D96" s="36" t="n">
        <v>-0.05238095238095236</v>
      </c>
      <c r="E96" s="37" t="n">
        <v>-6.338699999999993</v>
      </c>
      <c r="F96" s="37" t="n">
        <v>-0.06154077669902906</v>
      </c>
      <c r="G96" s="39" t="n">
        <v>0.7819504643962849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WEEKLY_PRICE#ETH</t>
        </is>
      </c>
      <c r="B97" s="29" t="n">
        <v>69</v>
      </c>
      <c r="C97" s="19" t="n">
        <v>0.5942028985507246</v>
      </c>
      <c r="D97" s="20" t="n">
        <v>0.09154929577464788</v>
      </c>
      <c r="E97" s="37" t="n">
        <v>-6.628399999999997</v>
      </c>
      <c r="F97" s="37" t="n">
        <v>-0.09606376811594199</v>
      </c>
      <c r="G97" s="39" t="n">
        <v>0.7008088686671722</v>
      </c>
      <c r="H97" s="7" t="inlineStr">
        <is>
          <t>0.92 €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UPDOWN_GBM#BTC#5min</t>
        </is>
      </c>
      <c r="B98" s="68" t="n">
        <v>19</v>
      </c>
      <c r="C98" s="35" t="n">
        <v>0.3157894736842105</v>
      </c>
      <c r="D98" s="36" t="n">
        <v>-0.1583333333333334</v>
      </c>
      <c r="E98" s="37" t="n">
        <v>-7.1934</v>
      </c>
      <c r="F98" s="37" t="n">
        <v>-0.3786</v>
      </c>
      <c r="G98" s="39" t="n">
        <v>0.3972347913524383</v>
      </c>
      <c r="H98" s="7" t="inlineStr">
        <is>
          <t>0.50 €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28" t="inlineStr">
        <is>
          <t>UPDOWN_GBM#SOL#15min</t>
        </is>
      </c>
      <c r="B99" s="29" t="n">
        <v>102</v>
      </c>
      <c r="C99" s="35" t="n">
        <v>0.4411764705882353</v>
      </c>
      <c r="D99" s="36" t="n">
        <v>-0.05769230769230771</v>
      </c>
      <c r="E99" s="37" t="n">
        <v>-7.386999999999996</v>
      </c>
      <c r="F99" s="37" t="n">
        <v>-0.07242156862745094</v>
      </c>
      <c r="G99" s="39" t="n">
        <v>0.8444553938413853</v>
      </c>
      <c r="H99" s="7" t="inlineStr">
        <is>
          <t>0.50 €</t>
        </is>
      </c>
      <c r="I99" s="10" t="inlineStr">
        <is>
          <t>✅ activa</t>
        </is>
      </c>
      <c r="J99" s="12" t="n">
        <v>7</v>
      </c>
    </row>
    <row r="100" ht="18" customHeight="1">
      <c r="A100" s="17" t="inlineStr">
        <is>
          <t>STREAK_FADE_5M#SOL#5min</t>
        </is>
      </c>
      <c r="B100" s="18" t="n">
        <v>94</v>
      </c>
      <c r="C100" s="35" t="n">
        <v>0.4787234042553192</v>
      </c>
      <c r="D100" s="36" t="n">
        <v>-0.02083333333333331</v>
      </c>
      <c r="E100" s="37" t="n">
        <v>-7.620399999999996</v>
      </c>
      <c r="F100" s="37" t="n">
        <v>-0.08106808510638293</v>
      </c>
      <c r="G100" s="39" t="n">
        <v>0.7666047987454901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67" t="inlineStr">
        <is>
          <t>SMART_FLOW_1H</t>
        </is>
      </c>
      <c r="B101" s="68" t="n">
        <v>13</v>
      </c>
      <c r="C101" s="35" t="n">
        <v>0.1538461538461539</v>
      </c>
      <c r="D101" s="36" t="n">
        <v>-0.195</v>
      </c>
      <c r="E101" s="37" t="n">
        <v>-7.659600000000001</v>
      </c>
      <c r="F101" s="37" t="n">
        <v>-0.5892000000000001</v>
      </c>
      <c r="G101" s="39" t="n">
        <v>0.2414735591206179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67" t="inlineStr">
        <is>
          <t>UPDOWN_GBM#ETH#5min</t>
        </is>
      </c>
      <c r="B102" s="68" t="n">
        <v>19</v>
      </c>
      <c r="C102" s="35" t="n">
        <v>0.2631578947368421</v>
      </c>
      <c r="D102" s="36" t="n">
        <v>-0.2035714285714286</v>
      </c>
      <c r="E102" s="37" t="n">
        <v>-7.6751</v>
      </c>
      <c r="F102" s="37" t="n">
        <v>-0.4039526315789474</v>
      </c>
      <c r="G102" s="39" t="n">
        <v>0.3399466804265566</v>
      </c>
      <c r="H102" s="7" t="inlineStr">
        <is>
          <t>0.00 €</t>
        </is>
      </c>
      <c r="I102" s="11" t="inlineStr">
        <is>
          <t>🚫 desact.</t>
        </is>
      </c>
      <c r="J102" s="69" t="inlineStr">
        <is>
          <t>—</t>
        </is>
      </c>
    </row>
    <row r="103" ht="18" customHeight="1">
      <c r="A103" s="28" t="inlineStr">
        <is>
          <t>STREAK_FADE_5M#ETH#5min</t>
        </is>
      </c>
      <c r="B103" s="29" t="n">
        <v>47</v>
      </c>
      <c r="C103" s="35" t="n">
        <v>0.3404255319148936</v>
      </c>
      <c r="D103" s="36" t="n">
        <v>-0.1530612244897959</v>
      </c>
      <c r="E103" s="37" t="n">
        <v>-8.073399999999998</v>
      </c>
      <c r="F103" s="37" t="n">
        <v>-0.1717744680851063</v>
      </c>
      <c r="G103" s="39" t="n">
        <v>0.489348513598988</v>
      </c>
      <c r="H103" s="7" t="inlineStr">
        <is>
          <t>0.50 €</t>
        </is>
      </c>
      <c r="I103" s="10" t="inlineStr">
        <is>
          <t>✅ activa</t>
        </is>
      </c>
      <c r="J103" s="12" t="n">
        <v>6</v>
      </c>
    </row>
    <row r="104" ht="18" customHeight="1">
      <c r="A104" s="17" t="inlineStr">
        <is>
          <t>WEEKLY_PRICE#BTC</t>
        </is>
      </c>
      <c r="B104" s="18" t="n">
        <v>72</v>
      </c>
      <c r="C104" s="19" t="n">
        <v>0.5833333333333334</v>
      </c>
      <c r="D104" s="20" t="n">
        <v>0.08108108108108103</v>
      </c>
      <c r="E104" s="37" t="n">
        <v>-8.411799999999999</v>
      </c>
      <c r="F104" s="37" t="n">
        <v>-0.1168305555555555</v>
      </c>
      <c r="G104" s="39" t="n">
        <v>0.6308476837467306</v>
      </c>
      <c r="H104" s="7" t="inlineStr">
        <is>
          <t>0.81 €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ORDER_FLOW_5M#ETH#5min</t>
        </is>
      </c>
      <c r="B105" s="29" t="n">
        <v>255</v>
      </c>
      <c r="C105" s="35" t="n">
        <v>0.4784313725490196</v>
      </c>
      <c r="D105" s="36" t="n">
        <v>-0.02140077821011671</v>
      </c>
      <c r="E105" s="37" t="n">
        <v>-8.962999999999985</v>
      </c>
      <c r="F105" s="37" t="n">
        <v>-0.03514901960784308</v>
      </c>
      <c r="G105" s="39" t="n">
        <v>0.8692956284105193</v>
      </c>
      <c r="H105" s="7" t="inlineStr">
        <is>
          <t>0.50 €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STREAK_FADE_5M#XRP#5min</t>
        </is>
      </c>
      <c r="B106" s="18" t="n">
        <v>105</v>
      </c>
      <c r="C106" s="35" t="n">
        <v>0.4761904761904762</v>
      </c>
      <c r="D106" s="36" t="n">
        <v>-0.02336448598130841</v>
      </c>
      <c r="E106" s="37" t="n">
        <v>-9.267499999999998</v>
      </c>
      <c r="F106" s="37" t="n">
        <v>-0.08826190476190475</v>
      </c>
      <c r="G106" s="39" t="n">
        <v>0.788012498513171</v>
      </c>
      <c r="H106" s="7" t="inlineStr">
        <is>
          <t>0.50 €</t>
        </is>
      </c>
      <c r="I106" s="10" t="inlineStr">
        <is>
          <t>✅ activa</t>
        </is>
      </c>
      <c r="J106" s="65" t="n">
        <v>1</v>
      </c>
    </row>
    <row r="107" ht="18" customHeight="1">
      <c r="A107" s="28" t="inlineStr">
        <is>
          <t>FAVORITO_CONFIRMADO#SOL#60min</t>
        </is>
      </c>
      <c r="B107" s="29" t="n">
        <v>121</v>
      </c>
      <c r="C107" s="19" t="n">
        <v>0.628099173553719</v>
      </c>
      <c r="D107" s="20" t="n">
        <v>0.1260162601626016</v>
      </c>
      <c r="E107" s="37" t="n">
        <v>-12.7353</v>
      </c>
      <c r="F107" s="37" t="n">
        <v>-0.1052504132231405</v>
      </c>
      <c r="G107" s="39" t="n">
        <v>0.8342767688439857</v>
      </c>
      <c r="H107" s="7" t="inlineStr">
        <is>
          <t>1.26 €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FAVORITO_CONFIRMADO#ETH#240min</t>
        </is>
      </c>
      <c r="B108" s="18" t="n">
        <v>30</v>
      </c>
      <c r="C108" s="35" t="n">
        <v>0.3666666666666666</v>
      </c>
      <c r="D108" s="36" t="n">
        <v>-0.125</v>
      </c>
      <c r="E108" s="37" t="n">
        <v>-12.7706</v>
      </c>
      <c r="F108" s="37" t="n">
        <v>-0.4256866666666666</v>
      </c>
      <c r="G108" s="39" t="n">
        <v>0.3502752424270175</v>
      </c>
      <c r="H108" s="7" t="inlineStr">
        <is>
          <t>0.50 €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GBM_LATE_60M#ETH#60min</t>
        </is>
      </c>
      <c r="B109" s="29" t="n">
        <v>102</v>
      </c>
      <c r="C109" s="35" t="n">
        <v>0.3333333333333333</v>
      </c>
      <c r="D109" s="36" t="n">
        <v>-0.1634615384615384</v>
      </c>
      <c r="E109" s="37" t="n">
        <v>-12.96989999999998</v>
      </c>
      <c r="F109" s="37" t="n">
        <v>-0.127155882352941</v>
      </c>
      <c r="G109" s="39" t="n">
        <v>0.6463963227115095</v>
      </c>
      <c r="H109" s="7" t="inlineStr">
        <is>
          <t>0.50 €</t>
        </is>
      </c>
      <c r="I109" s="10" t="inlineStr">
        <is>
          <t>✅ activa</t>
        </is>
      </c>
      <c r="J109" s="12" t="n">
        <v>4</v>
      </c>
    </row>
    <row r="110" ht="18" customHeight="1">
      <c r="A110" s="17" t="inlineStr">
        <is>
          <t>STREAK_MOM_5M#XRP#5min</t>
        </is>
      </c>
      <c r="B110" s="18" t="n">
        <v>98</v>
      </c>
      <c r="C110" s="35" t="n">
        <v>0.3877551020408163</v>
      </c>
      <c r="D110" s="36" t="n">
        <v>-0.11</v>
      </c>
      <c r="E110" s="37" t="n">
        <v>-13.35159999999999</v>
      </c>
      <c r="F110" s="37" t="n">
        <v>-0.1362408163265305</v>
      </c>
      <c r="G110" s="39" t="n">
        <v>0.6246113013602343</v>
      </c>
      <c r="H110" s="7" t="inlineStr">
        <is>
          <t>0.50 €</t>
        </is>
      </c>
      <c r="I110" s="10" t="inlineStr">
        <is>
          <t>✅ activa</t>
        </is>
      </c>
      <c r="J110" s="65" t="n">
        <v>5</v>
      </c>
    </row>
    <row r="111" ht="18" customHeight="1">
      <c r="A111" s="28" t="inlineStr">
        <is>
          <t>FAVORITO_CONFIRMADO#ETH#5min</t>
        </is>
      </c>
      <c r="B111" s="29" t="n">
        <v>151</v>
      </c>
      <c r="C111" s="19" t="n">
        <v>0.6092715231788079</v>
      </c>
      <c r="D111" s="20" t="n">
        <v>0.1078431372549019</v>
      </c>
      <c r="E111" s="37" t="n">
        <v>-16.9224</v>
      </c>
      <c r="F111" s="37" t="n">
        <v>-0.1120688741721854</v>
      </c>
      <c r="G111" s="39" t="n">
        <v>0.798020596112806</v>
      </c>
      <c r="H111" s="7" t="inlineStr">
        <is>
          <t>1.08 €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67" t="inlineStr">
        <is>
          <t>PRICE_TARGET_GBM#BTC#atexpiry</t>
        </is>
      </c>
      <c r="B112" s="68" t="n">
        <v>56</v>
      </c>
      <c r="C112" s="35" t="n">
        <v>0.2142857142857143</v>
      </c>
      <c r="D112" s="36" t="n">
        <v>-0.2758620689655172</v>
      </c>
      <c r="E112" s="37" t="n">
        <v>-17.34829999999999</v>
      </c>
      <c r="F112" s="37" t="n">
        <v>-0.3097910714285713</v>
      </c>
      <c r="G112" s="39" t="n">
        <v>0.328802791834966</v>
      </c>
      <c r="H112" s="7" t="inlineStr">
        <is>
          <t>0.00 €</t>
        </is>
      </c>
      <c r="I112" s="11" t="inlineStr">
        <is>
          <t>🚫 desact.</t>
        </is>
      </c>
      <c r="J112" s="69" t="inlineStr">
        <is>
          <t>—</t>
        </is>
      </c>
    </row>
    <row r="113" ht="18" customHeight="1">
      <c r="A113" s="28" t="inlineStr">
        <is>
          <t>FAVORITO_CONFIRMADO#SOL#5min</t>
        </is>
      </c>
      <c r="B113" s="29" t="n">
        <v>144</v>
      </c>
      <c r="C113" s="19" t="n">
        <v>0.6111111111111112</v>
      </c>
      <c r="D113" s="20" t="n">
        <v>0.1095890410958904</v>
      </c>
      <c r="E113" s="37" t="n">
        <v>-23.16519999999999</v>
      </c>
      <c r="F113" s="37" t="n">
        <v>-0.1608694444444444</v>
      </c>
      <c r="G113" s="39" t="n">
        <v>0.7202047506202185</v>
      </c>
      <c r="H113" s="7" t="inlineStr">
        <is>
          <t>1.07 €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FAVORITO_CONFIRMADO#BTC#15min</t>
        </is>
      </c>
      <c r="B114" s="18" t="n">
        <v>460</v>
      </c>
      <c r="C114" s="19" t="n">
        <v>0.6956521739130435</v>
      </c>
      <c r="D114" s="20" t="n">
        <v>0.1948051948051948</v>
      </c>
      <c r="E114" s="37" t="n">
        <v>-26.49009999999996</v>
      </c>
      <c r="F114" s="37" t="n">
        <v>-0.05758717391304339</v>
      </c>
      <c r="G114" s="39" t="n">
        <v>0.9044914450040092</v>
      </c>
      <c r="H114" s="7" t="inlineStr">
        <is>
          <t>1.95 €</t>
        </is>
      </c>
      <c r="I114" s="10" t="inlineStr">
        <is>
          <t>✅ activa</t>
        </is>
      </c>
      <c r="J114" s="65" t="inlineStr">
        <is>
          <t>—</t>
        </is>
      </c>
    </row>
    <row r="116">
      <c r="A116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6:J11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15, 8AM ET</t>
        </is>
      </c>
      <c r="D25" s="70" t="inlineStr">
        <is>
          <t>BUY_NO</t>
        </is>
      </c>
      <c r="E25" s="51" t="n">
        <v>0.4</v>
      </c>
      <c r="F25" s="51" t="n">
        <v>-0.055</v>
      </c>
      <c r="G25" s="29" t="inlineStr">
        <is>
          <t>1.0h</t>
        </is>
      </c>
      <c r="H25" s="29" t="inlineStr">
        <is>
          <t>2026-07-15 13:00</t>
        </is>
      </c>
      <c r="I25" s="29" t="inlineStr">
        <is>
          <t>2026-07-15 12:02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15, 8:00AM-8:15AM ET</t>
        </is>
      </c>
      <c r="D26" s="70" t="inlineStr">
        <is>
          <t>BUY_NO</t>
        </is>
      </c>
      <c r="E26" s="46" t="n">
        <v>0.325</v>
      </c>
      <c r="F26" s="46" t="n">
        <v>-0.055</v>
      </c>
      <c r="G26" s="18" t="inlineStr">
        <is>
          <t>0.2h</t>
        </is>
      </c>
      <c r="H26" s="18" t="inlineStr">
        <is>
          <t>2026-07-15 12:15</t>
        </is>
      </c>
      <c r="I26" s="18" t="inlineStr">
        <is>
          <t>2026-07-15 12:02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15, 8:00AM-8:15AM ET</t>
        </is>
      </c>
      <c r="D27" s="70" t="inlineStr">
        <is>
          <t>BUY_NO</t>
        </is>
      </c>
      <c r="E27" s="51" t="n">
        <v>0.415</v>
      </c>
      <c r="F27" s="51" t="n">
        <v>-0.055</v>
      </c>
      <c r="G27" s="29" t="inlineStr">
        <is>
          <t>0.2h</t>
        </is>
      </c>
      <c r="H27" s="29" t="inlineStr">
        <is>
          <t>2026-07-15 12:15</t>
        </is>
      </c>
      <c r="I27" s="29" t="inlineStr">
        <is>
          <t>2026-07-15 12:02</t>
        </is>
      </c>
    </row>
    <row r="28" ht="18" customHeight="1">
      <c r="A28" s="7" t="inlineStr">
        <is>
          <t>📊 SHADOW</t>
        </is>
      </c>
      <c r="B28" s="43" t="inlineStr">
        <is>
          <t>GBM_LATE_15M</t>
        </is>
      </c>
      <c r="C28" s="43" t="inlineStr">
        <is>
          <t>Solana Up or Down - July 15, 8:00AM-8:15AM ET</t>
        </is>
      </c>
      <c r="D28" s="71" t="inlineStr">
        <is>
          <t>BUY_YES</t>
        </is>
      </c>
      <c r="E28" s="46" t="n">
        <v>0.325</v>
      </c>
      <c r="F28" s="46" t="n">
        <v>0.208</v>
      </c>
      <c r="G28" s="18" t="inlineStr">
        <is>
          <t>0.2h</t>
        </is>
      </c>
      <c r="H28" s="18" t="inlineStr">
        <is>
          <t>2026-07-15 12:15</t>
        </is>
      </c>
      <c r="I28" s="18" t="inlineStr">
        <is>
          <t>2026-07-15 12:03</t>
        </is>
      </c>
    </row>
    <row r="29" ht="18" customHeight="1">
      <c r="A29" s="7" t="inlineStr">
        <is>
          <t>📊 SHADOW</t>
        </is>
      </c>
      <c r="B29" s="49" t="inlineStr">
        <is>
          <t>GBM_LATE_15M</t>
        </is>
      </c>
      <c r="C29" s="49" t="inlineStr">
        <is>
          <t>Ethereum Up or Down - July 15, 8:00AM-8:15AM ET</t>
        </is>
      </c>
      <c r="D29" s="70" t="inlineStr">
        <is>
          <t>BUY_NO</t>
        </is>
      </c>
      <c r="E29" s="51" t="n">
        <v>0.455</v>
      </c>
      <c r="F29" s="51" t="n">
        <v>-0.065</v>
      </c>
      <c r="G29" s="29" t="inlineStr">
        <is>
          <t>0.2h</t>
        </is>
      </c>
      <c r="H29" s="29" t="inlineStr">
        <is>
          <t>2026-07-15 12:15</t>
        </is>
      </c>
      <c r="I29" s="29" t="inlineStr">
        <is>
          <t>2026-07-15 12:03</t>
        </is>
      </c>
    </row>
    <row r="30" ht="18" customHeight="1">
      <c r="A30" s="7" t="inlineStr">
        <is>
          <t>📊 SHADOW</t>
        </is>
      </c>
      <c r="B30" s="43" t="inlineStr">
        <is>
          <t>UPDOWN_GBM</t>
        </is>
      </c>
      <c r="C30" s="43" t="inlineStr">
        <is>
          <t>Ethereum Up or Down - July 15, 8:00AM-8:15AM ET</t>
        </is>
      </c>
      <c r="D30" s="71" t="inlineStr">
        <is>
          <t>BUY_YES</t>
        </is>
      </c>
      <c r="E30" s="46" t="n">
        <v>0.455</v>
      </c>
      <c r="F30" s="46" t="n">
        <v>0.0269</v>
      </c>
      <c r="G30" s="18" t="inlineStr">
        <is>
          <t>0.2h</t>
        </is>
      </c>
      <c r="H30" s="18" t="inlineStr">
        <is>
          <t>2026-07-15 12:15</t>
        </is>
      </c>
      <c r="I30" s="18" t="inlineStr">
        <is>
          <t>2026-07-15 12:03</t>
        </is>
      </c>
    </row>
    <row r="31" ht="18" customHeight="1">
      <c r="A31" s="7" t="inlineStr">
        <is>
          <t>📊 SHADOW</t>
        </is>
      </c>
      <c r="B31" s="49" t="inlineStr">
        <is>
          <t>UPDOWN_GBM_15M_TARDIO</t>
        </is>
      </c>
      <c r="C31" s="49" t="inlineStr">
        <is>
          <t>Ethereum Up or Down - July 15, 8:00AM-8:15AM ET</t>
        </is>
      </c>
      <c r="D31" s="71" t="inlineStr">
        <is>
          <t>BUY_YES</t>
        </is>
      </c>
      <c r="E31" s="51" t="n">
        <v>0.455</v>
      </c>
      <c r="F31" s="51" t="n">
        <v>0.0269</v>
      </c>
      <c r="G31" s="29" t="inlineStr">
        <is>
          <t>0.2h</t>
        </is>
      </c>
      <c r="H31" s="29" t="inlineStr">
        <is>
          <t>2026-07-15 12:15</t>
        </is>
      </c>
      <c r="I31" s="29" t="inlineStr">
        <is>
          <t>2026-07-15 12:03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XRP Up or Down - July 15, 8:00AM-8:15AM ET</t>
        </is>
      </c>
      <c r="D32" s="71" t="inlineStr">
        <is>
          <t>BUY_YES</t>
        </is>
      </c>
      <c r="E32" s="46" t="n">
        <v>0.495</v>
      </c>
      <c r="F32" s="46" t="n">
        <v>0.0294</v>
      </c>
      <c r="G32" s="18" t="inlineStr">
        <is>
          <t>0.2h</t>
        </is>
      </c>
      <c r="H32" s="18" t="inlineStr">
        <is>
          <t>2026-07-15 12:15</t>
        </is>
      </c>
      <c r="I32" s="18" t="inlineStr">
        <is>
          <t>2026-07-15 12:04</t>
        </is>
      </c>
    </row>
    <row r="33" ht="18" customHeight="1">
      <c r="A33" s="7" t="inlineStr">
        <is>
          <t>📊 SHADOW</t>
        </is>
      </c>
      <c r="B33" s="49" t="inlineStr">
        <is>
          <t>GBM_LATE_15M_TARDIO</t>
        </is>
      </c>
      <c r="C33" s="49" t="inlineStr">
        <is>
          <t>XRP Up or Down - July 15, 8:00AM-8:15AM ET</t>
        </is>
      </c>
      <c r="D33" s="71" t="inlineStr">
        <is>
          <t>BUY_YES</t>
        </is>
      </c>
      <c r="E33" s="51" t="n">
        <v>0.495</v>
      </c>
      <c r="F33" s="51" t="n">
        <v>0.0294</v>
      </c>
      <c r="G33" s="29" t="inlineStr">
        <is>
          <t>0.2h</t>
        </is>
      </c>
      <c r="H33" s="29" t="inlineStr">
        <is>
          <t>2026-07-15 12:15</t>
        </is>
      </c>
      <c r="I33" s="29" t="inlineStr">
        <is>
          <t>2026-07-15 12:04</t>
        </is>
      </c>
    </row>
    <row r="34" ht="18" customHeight="1">
      <c r="A34" s="7" t="inlineStr">
        <is>
          <t>📊 SHADOW</t>
        </is>
      </c>
      <c r="B34" s="43" t="inlineStr">
        <is>
          <t>GBM_LATE_15M_TARDIO</t>
        </is>
      </c>
      <c r="C34" s="43" t="inlineStr">
        <is>
          <t>Ethereum Up or Down - July 15, 8:00AM-8:15AM ET</t>
        </is>
      </c>
      <c r="D34" s="70" t="inlineStr">
        <is>
          <t>BUY_NO</t>
        </is>
      </c>
      <c r="E34" s="46" t="n">
        <v>0.455</v>
      </c>
      <c r="F34" s="46" t="n">
        <v>-0.0726</v>
      </c>
      <c r="G34" s="18" t="inlineStr">
        <is>
          <t>0.2h</t>
        </is>
      </c>
      <c r="H34" s="18" t="inlineStr">
        <is>
          <t>2026-07-15 12:15</t>
        </is>
      </c>
      <c r="I34" s="18" t="inlineStr">
        <is>
          <t>2026-07-15 12:04</t>
        </is>
      </c>
    </row>
    <row r="35" ht="18" customHeight="1">
      <c r="A35" s="7" t="inlineStr">
        <is>
          <t>📊 SHADOW</t>
        </is>
      </c>
      <c r="B35" s="49" t="inlineStr">
        <is>
          <t>GBM_LATE_15M_ESPACIO_ATR</t>
        </is>
      </c>
      <c r="C35" s="49" t="inlineStr">
        <is>
          <t>Ethereum Up or Down - July 15, 8:00AM-8:15AM ET</t>
        </is>
      </c>
      <c r="D35" s="70" t="inlineStr">
        <is>
          <t>BUY_NO</t>
        </is>
      </c>
      <c r="E35" s="51" t="n">
        <v>0.455</v>
      </c>
      <c r="F35" s="51" t="n">
        <v>-0.1007</v>
      </c>
      <c r="G35" s="29" t="inlineStr">
        <is>
          <t>0.2h</t>
        </is>
      </c>
      <c r="H35" s="29" t="inlineStr">
        <is>
          <t>2026-07-15 12:15</t>
        </is>
      </c>
      <c r="I35" s="29" t="inlineStr">
        <is>
          <t>2026-07-15 12:04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Ethereum Up or Down - July 15, 8AM ET</t>
        </is>
      </c>
      <c r="D36" s="70" t="inlineStr">
        <is>
          <t>BUY_NO</t>
        </is>
      </c>
      <c r="E36" s="46" t="n">
        <v>0.41</v>
      </c>
      <c r="F36" s="46" t="n">
        <v>-0.055</v>
      </c>
      <c r="G36" s="18" t="inlineStr">
        <is>
          <t>0.9h</t>
        </is>
      </c>
      <c r="H36" s="18" t="inlineStr">
        <is>
          <t>2026-07-15 13:00</t>
        </is>
      </c>
      <c r="I36" s="18" t="inlineStr">
        <is>
          <t>2026-07-15 12:08</t>
        </is>
      </c>
    </row>
    <row r="37" ht="18" customHeight="1">
      <c r="A37" s="7" t="inlineStr">
        <is>
          <t>📊 SHADOW</t>
        </is>
      </c>
      <c r="B37" s="49" t="inlineStr">
        <is>
          <t>GBM_LATE_15M_ESPACIO_ATR</t>
        </is>
      </c>
      <c r="C37" s="49" t="inlineStr">
        <is>
          <t>XRP Up or Down - July 15, 8:00AM-8:15AM ET</t>
        </is>
      </c>
      <c r="D37" s="70" t="inlineStr">
        <is>
          <t>BUY_NO</t>
        </is>
      </c>
      <c r="E37" s="51" t="n">
        <v>0.495</v>
      </c>
      <c r="F37" s="51" t="n">
        <v>-0.1408</v>
      </c>
      <c r="G37" s="29" t="inlineStr">
        <is>
          <t>0.1h</t>
        </is>
      </c>
      <c r="H37" s="29" t="inlineStr">
        <is>
          <t>2026-07-15 12:15</t>
        </is>
      </c>
      <c r="I37" s="29" t="inlineStr">
        <is>
          <t>2026-07-15 12:10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$60,000 and $62,000 on July 14?</t>
        </is>
      </c>
      <c r="D38" s="70" t="inlineStr">
        <is>
          <t>BUY_NO</t>
        </is>
      </c>
      <c r="E38" s="46" t="n">
        <v>0.385</v>
      </c>
      <c r="F38" s="46" t="n">
        <v>-0.095</v>
      </c>
      <c r="G38" s="18" t="inlineStr">
        <is>
          <t>16.0h</t>
        </is>
      </c>
      <c r="H38" s="18" t="inlineStr">
        <is>
          <t>2026-07-14 16:00</t>
        </is>
      </c>
      <c r="I38" s="18" t="inlineStr">
        <is>
          <t>2026-07-14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14?</t>
        </is>
      </c>
      <c r="D39" s="70" t="inlineStr">
        <is>
          <t>BUY_NO</t>
        </is>
      </c>
      <c r="E39" s="51" t="n">
        <v>0.245</v>
      </c>
      <c r="F39" s="51" t="n">
        <v>-0.095</v>
      </c>
      <c r="G39" s="29" t="inlineStr">
        <is>
          <t>16.0h</t>
        </is>
      </c>
      <c r="H39" s="29" t="inlineStr">
        <is>
          <t>2026-07-14 16:00</t>
        </is>
      </c>
      <c r="I39" s="29" t="inlineStr">
        <is>
          <t>2026-07-14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$60,000 and $62,000 on July 15?</t>
        </is>
      </c>
      <c r="D40" s="70" t="inlineStr">
        <is>
          <t>BUY_NO</t>
        </is>
      </c>
      <c r="E40" s="46" t="n">
        <v>0.365</v>
      </c>
      <c r="F40" s="46" t="n">
        <v>-0.095</v>
      </c>
      <c r="G40" s="18" t="inlineStr">
        <is>
          <t>40.0h</t>
        </is>
      </c>
      <c r="H40" s="18" t="inlineStr">
        <is>
          <t>2026-07-15 16:00</t>
        </is>
      </c>
      <c r="I40" s="18" t="inlineStr">
        <is>
          <t>2026-07-14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15?</t>
        </is>
      </c>
      <c r="D41" s="70" t="inlineStr">
        <is>
          <t>BUY_NO</t>
        </is>
      </c>
      <c r="E41" s="51" t="n">
        <v>0.31</v>
      </c>
      <c r="F41" s="51" t="n">
        <v>-0.095</v>
      </c>
      <c r="G41" s="29" t="inlineStr">
        <is>
          <t>40.0h</t>
        </is>
      </c>
      <c r="H41" s="29" t="inlineStr">
        <is>
          <t>2026-07-15 16:00</t>
        </is>
      </c>
      <c r="I41" s="29" t="inlineStr">
        <is>
          <t>2026-07-14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0" t="inlineStr">
        <is>
          <t>BUY_NO</t>
        </is>
      </c>
      <c r="E42" s="46" t="n">
        <v>0.32</v>
      </c>
      <c r="F42" s="46" t="n">
        <v>-0.095</v>
      </c>
      <c r="G42" s="18" t="inlineStr">
        <is>
          <t>64.0h</t>
        </is>
      </c>
      <c r="H42" s="18" t="inlineStr">
        <is>
          <t>2026-07-16 16:00</t>
        </is>
      </c>
      <c r="I42" s="18" t="inlineStr">
        <is>
          <t>2026-07-14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$64,000 and $66,000 on July 16?</t>
        </is>
      </c>
      <c r="D43" s="70" t="inlineStr">
        <is>
          <t>BUY_NO</t>
        </is>
      </c>
      <c r="E43" s="51" t="n">
        <v>0.145</v>
      </c>
      <c r="F43" s="51" t="n">
        <v>-0.04</v>
      </c>
      <c r="G43" s="29" t="inlineStr">
        <is>
          <t>64.0h</t>
        </is>
      </c>
      <c r="H43" s="29" t="inlineStr">
        <is>
          <t>2026-07-16 16:00</t>
        </is>
      </c>
      <c r="I43" s="29" t="inlineStr">
        <is>
          <t>2026-07-14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$1,600 and $1,700 on July 16?</t>
        </is>
      </c>
      <c r="D44" s="70" t="inlineStr">
        <is>
          <t>BUY_NO</t>
        </is>
      </c>
      <c r="E44" s="46" t="n">
        <v>0.15</v>
      </c>
      <c r="F44" s="46" t="n">
        <v>-0.045</v>
      </c>
      <c r="G44" s="18" t="inlineStr">
        <is>
          <t>64.0h</t>
        </is>
      </c>
      <c r="H44" s="18" t="inlineStr">
        <is>
          <t>2026-07-16 16:00</t>
        </is>
      </c>
      <c r="I44" s="18" t="inlineStr">
        <is>
          <t>2026-07-14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$1,800 and $1,900 on July 16?</t>
        </is>
      </c>
      <c r="D45" s="70" t="inlineStr">
        <is>
          <t>BUY_NO</t>
        </is>
      </c>
      <c r="E45" s="51" t="n">
        <v>0.31</v>
      </c>
      <c r="F45" s="51" t="n">
        <v>-0.095</v>
      </c>
      <c r="G45" s="29" t="inlineStr">
        <is>
          <t>64.0h</t>
        </is>
      </c>
      <c r="H45" s="29" t="inlineStr">
        <is>
          <t>2026-07-16 16:00</t>
        </is>
      </c>
      <c r="I45" s="29" t="inlineStr">
        <is>
          <t>2026-07-14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17?</t>
        </is>
      </c>
      <c r="D46" s="70" t="inlineStr">
        <is>
          <t>BUY_NO</t>
        </is>
      </c>
      <c r="E46" s="46" t="n">
        <v>0.295</v>
      </c>
      <c r="F46" s="46" t="n">
        <v>-0.095</v>
      </c>
      <c r="G46" s="18" t="inlineStr">
        <is>
          <t>88.0h</t>
        </is>
      </c>
      <c r="H46" s="18" t="inlineStr">
        <is>
          <t>2026-07-17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$64,000 and $66,000 on July 17?</t>
        </is>
      </c>
      <c r="D47" s="70" t="inlineStr">
        <is>
          <t>BUY_NO</t>
        </is>
      </c>
      <c r="E47" s="51" t="n">
        <v>0.155</v>
      </c>
      <c r="F47" s="51" t="n">
        <v>-0.05</v>
      </c>
      <c r="G47" s="29" t="inlineStr">
        <is>
          <t>88.0h</t>
        </is>
      </c>
      <c r="H47" s="29" t="inlineStr">
        <is>
          <t>2026-07-17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$1,600 and $1,700 on July 17?</t>
        </is>
      </c>
      <c r="D48" s="70" t="inlineStr">
        <is>
          <t>BUY_NO</t>
        </is>
      </c>
      <c r="E48" s="46" t="n">
        <v>0.18</v>
      </c>
      <c r="F48" s="46" t="n">
        <v>-0.075</v>
      </c>
      <c r="G48" s="18" t="inlineStr">
        <is>
          <t>88.0h</t>
        </is>
      </c>
      <c r="H48" s="18" t="inlineStr">
        <is>
          <t>2026-07-17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17?</t>
        </is>
      </c>
      <c r="D49" s="70" t="inlineStr">
        <is>
          <t>BUY_NO</t>
        </is>
      </c>
      <c r="E49" s="51" t="n">
        <v>0.3</v>
      </c>
      <c r="F49" s="51" t="n">
        <v>-0.095</v>
      </c>
      <c r="G49" s="29" t="inlineStr">
        <is>
          <t>88.0h</t>
        </is>
      </c>
      <c r="H49" s="29" t="inlineStr">
        <is>
          <t>2026-07-17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UPDOWN_GBM</t>
        </is>
      </c>
      <c r="C50" s="43" t="inlineStr">
        <is>
          <t>Bitcoin Up or Down on July 14?</t>
        </is>
      </c>
      <c r="D50" s="71" t="inlineStr">
        <is>
          <t>BUY_YES</t>
        </is>
      </c>
      <c r="E50" s="46" t="n">
        <v>0.375</v>
      </c>
      <c r="F50" s="46" t="n">
        <v>0.3218</v>
      </c>
      <c r="G50" s="18" t="inlineStr">
        <is>
          <t>16.0h</t>
        </is>
      </c>
      <c r="H50" s="18" t="inlineStr">
        <is>
          <t>2026-07-14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$60,000 and $62,000 on July 20?</t>
        </is>
      </c>
      <c r="D51" s="70" t="inlineStr">
        <is>
          <t>BUY_NO</t>
        </is>
      </c>
      <c r="E51" s="51" t="n">
        <v>0.145</v>
      </c>
      <c r="F51" s="51" t="n">
        <v>-0.04</v>
      </c>
      <c r="G51" s="29" t="inlineStr">
        <is>
          <t>145.0h</t>
        </is>
      </c>
      <c r="H51" s="29" t="inlineStr">
        <is>
          <t>2026-07-20 16:00</t>
        </is>
      </c>
      <c r="I51" s="29" t="inlineStr">
        <is>
          <t>2026-07-14 15:02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$64,000 and $66,000 on July 13?</t>
        </is>
      </c>
      <c r="D52" s="70" t="inlineStr">
        <is>
          <t>BUY_NO</t>
        </is>
      </c>
      <c r="E52" s="46" t="n">
        <v>0.405</v>
      </c>
      <c r="F52" s="46" t="n">
        <v>-0.095</v>
      </c>
      <c r="G52" s="18" t="inlineStr">
        <is>
          <t>16.0h</t>
        </is>
      </c>
      <c r="H52" s="18" t="inlineStr">
        <is>
          <t>2026-07-13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13?</t>
        </is>
      </c>
      <c r="D53" s="70" t="inlineStr">
        <is>
          <t>BUY_NO</t>
        </is>
      </c>
      <c r="E53" s="51" t="n">
        <v>0.43</v>
      </c>
      <c r="F53" s="51" t="n">
        <v>-0.095</v>
      </c>
      <c r="G53" s="29" t="inlineStr">
        <is>
          <t>16.0h</t>
        </is>
      </c>
      <c r="H53" s="29" t="inlineStr">
        <is>
          <t>2026-07-13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$64,000 and $66,000 on July 14?</t>
        </is>
      </c>
      <c r="D54" s="70" t="inlineStr">
        <is>
          <t>BUY_NO</t>
        </is>
      </c>
      <c r="E54" s="46" t="n">
        <v>0.365</v>
      </c>
      <c r="F54" s="46" t="n">
        <v>-0.095</v>
      </c>
      <c r="G54" s="18" t="inlineStr">
        <is>
          <t>40.0h</t>
        </is>
      </c>
      <c r="H54" s="18" t="inlineStr">
        <is>
          <t>2026-07-14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14?</t>
        </is>
      </c>
      <c r="D55" s="70" t="inlineStr">
        <is>
          <t>BUY_NO</t>
        </is>
      </c>
      <c r="E55" s="51" t="n">
        <v>0.43</v>
      </c>
      <c r="F55" s="51" t="n">
        <v>-0.095</v>
      </c>
      <c r="G55" s="29" t="inlineStr">
        <is>
          <t>40.0h</t>
        </is>
      </c>
      <c r="H55" s="29" t="inlineStr">
        <is>
          <t>2026-07-14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$60 and $70 on July 14?</t>
        </is>
      </c>
      <c r="D56" s="70" t="inlineStr">
        <is>
          <t>BUY_NO</t>
        </is>
      </c>
      <c r="E56" s="46" t="n">
        <v>0.446</v>
      </c>
      <c r="F56" s="46" t="n">
        <v>-0.095</v>
      </c>
      <c r="G56" s="18" t="inlineStr">
        <is>
          <t>40.0h</t>
        </is>
      </c>
      <c r="H56" s="18" t="inlineStr">
        <is>
          <t>2026-07-14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0" t="inlineStr">
        <is>
          <t>BUY_NO</t>
        </is>
      </c>
      <c r="E57" s="51" t="n">
        <v>0.295</v>
      </c>
      <c r="F57" s="51" t="n">
        <v>-0.095</v>
      </c>
      <c r="G57" s="29" t="inlineStr">
        <is>
          <t>40.0h</t>
        </is>
      </c>
      <c r="H57" s="29" t="inlineStr">
        <is>
          <t>2026-07-14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0" t="inlineStr">
        <is>
          <t>BUY_NO</t>
        </is>
      </c>
      <c r="E58" s="46" t="n">
        <v>0.2375</v>
      </c>
      <c r="F58" s="46" t="n">
        <v>-0.095</v>
      </c>
      <c r="G58" s="18" t="inlineStr">
        <is>
          <t>40.0h</t>
        </is>
      </c>
      <c r="H58" s="18" t="inlineStr">
        <is>
          <t>2026-07-14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$64,000 and $66,000 on July 15?</t>
        </is>
      </c>
      <c r="D59" s="70" t="inlineStr">
        <is>
          <t>BUY_NO</t>
        </is>
      </c>
      <c r="E59" s="51" t="n">
        <v>0.325</v>
      </c>
      <c r="F59" s="51" t="n">
        <v>-0.095</v>
      </c>
      <c r="G59" s="29" t="inlineStr">
        <is>
          <t>64.0h</t>
        </is>
      </c>
      <c r="H59" s="29" t="inlineStr">
        <is>
          <t>2026-07-15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15?</t>
        </is>
      </c>
      <c r="D60" s="70" t="inlineStr">
        <is>
          <t>BUY_NO</t>
        </is>
      </c>
      <c r="E60" s="46" t="n">
        <v>0.4</v>
      </c>
      <c r="F60" s="46" t="n">
        <v>-0.095</v>
      </c>
      <c r="G60" s="18" t="inlineStr">
        <is>
          <t>64.0h</t>
        </is>
      </c>
      <c r="H60" s="18" t="inlineStr">
        <is>
          <t>2026-07-15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$40 and $50 on July 15?</t>
        </is>
      </c>
      <c r="D61" s="70" t="inlineStr">
        <is>
          <t>BUY_NO</t>
        </is>
      </c>
      <c r="E61" s="51" t="n">
        <v>0.4455</v>
      </c>
      <c r="F61" s="51" t="n">
        <v>-0.195</v>
      </c>
      <c r="G61" s="29" t="inlineStr">
        <is>
          <t>64.0h</t>
        </is>
      </c>
      <c r="H61" s="29" t="inlineStr">
        <is>
          <t>2026-07-15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$50 and $60 on July 15?</t>
        </is>
      </c>
      <c r="D62" s="70" t="inlineStr">
        <is>
          <t>BUY_NO</t>
        </is>
      </c>
      <c r="E62" s="46" t="n">
        <v>0.446</v>
      </c>
      <c r="F62" s="46" t="n">
        <v>-0.195</v>
      </c>
      <c r="G62" s="18" t="inlineStr">
        <is>
          <t>64.0h</t>
        </is>
      </c>
      <c r="H62" s="18" t="inlineStr">
        <is>
          <t>2026-07-15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$60 and $70 on July 15?</t>
        </is>
      </c>
      <c r="D63" s="70" t="inlineStr">
        <is>
          <t>BUY_NO</t>
        </is>
      </c>
      <c r="E63" s="51" t="n">
        <v>0.45</v>
      </c>
      <c r="F63" s="51" t="n">
        <v>-0.095</v>
      </c>
      <c r="G63" s="29" t="inlineStr">
        <is>
          <t>64.0h</t>
        </is>
      </c>
      <c r="H63" s="29" t="inlineStr">
        <is>
          <t>2026-07-15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$80 and $90 on July 15?</t>
        </is>
      </c>
      <c r="D64" s="70" t="inlineStr">
        <is>
          <t>BUY_NO</t>
        </is>
      </c>
      <c r="E64" s="46" t="n">
        <v>0.46</v>
      </c>
      <c r="F64" s="46" t="n">
        <v>-0.095</v>
      </c>
      <c r="G64" s="18" t="inlineStr">
        <is>
          <t>64.0h</t>
        </is>
      </c>
      <c r="H64" s="18" t="inlineStr">
        <is>
          <t>2026-07-15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$90 and $100 on July 15?</t>
        </is>
      </c>
      <c r="D65" s="70" t="inlineStr">
        <is>
          <t>BUY_NO</t>
        </is>
      </c>
      <c r="E65" s="51" t="n">
        <v>0.23</v>
      </c>
      <c r="F65" s="51" t="n">
        <v>-0.095</v>
      </c>
      <c r="G65" s="29" t="inlineStr">
        <is>
          <t>64.0h</t>
        </is>
      </c>
      <c r="H65" s="29" t="inlineStr">
        <is>
          <t>2026-07-15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$100 and $110 on July 15?</t>
        </is>
      </c>
      <c r="D66" s="70" t="inlineStr">
        <is>
          <t>BUY_NO</t>
        </is>
      </c>
      <c r="E66" s="46" t="n">
        <v>0.446</v>
      </c>
      <c r="F66" s="46" t="n">
        <v>-0.195</v>
      </c>
      <c r="G66" s="18" t="inlineStr">
        <is>
          <t>64.0h</t>
        </is>
      </c>
      <c r="H66" s="18" t="inlineStr">
        <is>
          <t>2026-07-15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$110 and $120 on July 15?</t>
        </is>
      </c>
      <c r="D67" s="70" t="inlineStr">
        <is>
          <t>BUY_NO</t>
        </is>
      </c>
      <c r="E67" s="51" t="n">
        <v>0.443</v>
      </c>
      <c r="F67" s="51" t="n">
        <v>-0.195</v>
      </c>
      <c r="G67" s="29" t="inlineStr">
        <is>
          <t>64.0h</t>
        </is>
      </c>
      <c r="H67" s="29" t="inlineStr">
        <is>
          <t>2026-07-15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$1,700 and $1,800 on July 16?</t>
        </is>
      </c>
      <c r="D68" s="70" t="inlineStr">
        <is>
          <t>BUY_NO</t>
        </is>
      </c>
      <c r="E68" s="46" t="n">
        <v>0.37</v>
      </c>
      <c r="F68" s="46" t="n">
        <v>-0.095</v>
      </c>
      <c r="G68" s="18" t="inlineStr">
        <is>
          <t>88.0h</t>
        </is>
      </c>
      <c r="H68" s="18" t="inlineStr">
        <is>
          <t>2026-07-16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$60 and $70 on July 16?</t>
        </is>
      </c>
      <c r="D69" s="70" t="inlineStr">
        <is>
          <t>BUY_NO</t>
        </is>
      </c>
      <c r="E69" s="51" t="n">
        <v>0.48</v>
      </c>
      <c r="F69" s="51" t="n">
        <v>-0.095</v>
      </c>
      <c r="G69" s="29" t="inlineStr">
        <is>
          <t>88.0h</t>
        </is>
      </c>
      <c r="H69" s="29" t="inlineStr">
        <is>
          <t>2026-07-16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16?</t>
        </is>
      </c>
      <c r="D70" s="70" t="inlineStr">
        <is>
          <t>BUY_NO</t>
        </is>
      </c>
      <c r="E70" s="46" t="n">
        <v>0.495</v>
      </c>
      <c r="F70" s="46" t="n">
        <v>-0.095</v>
      </c>
      <c r="G70" s="18" t="inlineStr">
        <is>
          <t>88.0h</t>
        </is>
      </c>
      <c r="H70" s="18" t="inlineStr">
        <is>
          <t>2026-07-16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$1,300 and $1,400 on July 17?</t>
        </is>
      </c>
      <c r="D71" s="70" t="inlineStr">
        <is>
          <t>BUY_NO</t>
        </is>
      </c>
      <c r="E71" s="51" t="n">
        <v>0.2</v>
      </c>
      <c r="F71" s="51" t="n">
        <v>-0.135</v>
      </c>
      <c r="G71" s="29" t="inlineStr">
        <is>
          <t>112.0h</t>
        </is>
      </c>
      <c r="H71" s="29" t="inlineStr">
        <is>
          <t>2026-07-17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$1,400 and $1,500 on July 17?</t>
        </is>
      </c>
      <c r="D72" s="70" t="inlineStr">
        <is>
          <t>BUY_NO</t>
        </is>
      </c>
      <c r="E72" s="46" t="n">
        <v>0.2</v>
      </c>
      <c r="F72" s="46" t="n">
        <v>-0.095</v>
      </c>
      <c r="G72" s="18" t="inlineStr">
        <is>
          <t>112.0h</t>
        </is>
      </c>
      <c r="H72" s="18" t="inlineStr">
        <is>
          <t>2026-07-17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17?</t>
        </is>
      </c>
      <c r="D73" s="70" t="inlineStr">
        <is>
          <t>BUY_NO</t>
        </is>
      </c>
      <c r="E73" s="51" t="n">
        <v>0.28</v>
      </c>
      <c r="F73" s="51" t="n">
        <v>-0.095</v>
      </c>
      <c r="G73" s="29" t="inlineStr">
        <is>
          <t>112.0h</t>
        </is>
      </c>
      <c r="H73" s="29" t="inlineStr">
        <is>
          <t>2026-07-17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$2,100 and $2,200 on July 17?</t>
        </is>
      </c>
      <c r="D74" s="70" t="inlineStr">
        <is>
          <t>BUY_NO</t>
        </is>
      </c>
      <c r="E74" s="46" t="n">
        <v>0.2</v>
      </c>
      <c r="F74" s="46" t="n">
        <v>-0.095</v>
      </c>
      <c r="G74" s="18" t="inlineStr">
        <is>
          <t>112.0h</t>
        </is>
      </c>
      <c r="H74" s="18" t="inlineStr">
        <is>
          <t>2026-07-17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$30 and $40 on July 17?</t>
        </is>
      </c>
      <c r="D75" s="70" t="inlineStr">
        <is>
          <t>BUY_NO</t>
        </is>
      </c>
      <c r="E75" s="51" t="n">
        <v>0.5</v>
      </c>
      <c r="F75" s="51" t="n">
        <v>-0.195</v>
      </c>
      <c r="G75" s="29" t="inlineStr">
        <is>
          <t>112.0h</t>
        </is>
      </c>
      <c r="H75" s="29" t="inlineStr">
        <is>
          <t>2026-07-17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$40 and $50 on July 17?</t>
        </is>
      </c>
      <c r="D76" s="70" t="inlineStr">
        <is>
          <t>BUY_NO</t>
        </is>
      </c>
      <c r="E76" s="46" t="n">
        <v>0.5</v>
      </c>
      <c r="F76" s="46" t="n">
        <v>-0.195</v>
      </c>
      <c r="G76" s="18" t="inlineStr">
        <is>
          <t>112.0h</t>
        </is>
      </c>
      <c r="H76" s="18" t="inlineStr">
        <is>
          <t>2026-07-17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$50 and $60 on July 17?</t>
        </is>
      </c>
      <c r="D77" s="70" t="inlineStr">
        <is>
          <t>BUY_NO</t>
        </is>
      </c>
      <c r="E77" s="51" t="n">
        <v>0.5</v>
      </c>
      <c r="F77" s="51" t="n">
        <v>-0.195</v>
      </c>
      <c r="G77" s="29" t="inlineStr">
        <is>
          <t>112.0h</t>
        </is>
      </c>
      <c r="H77" s="29" t="inlineStr">
        <is>
          <t>2026-07-17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$60 and $70 on July 17?</t>
        </is>
      </c>
      <c r="D78" s="70" t="inlineStr">
        <is>
          <t>BUY_NO</t>
        </is>
      </c>
      <c r="E78" s="46" t="n">
        <v>0.48</v>
      </c>
      <c r="F78" s="46" t="n">
        <v>-0.095</v>
      </c>
      <c r="G78" s="18" t="inlineStr">
        <is>
          <t>112.0h</t>
        </is>
      </c>
      <c r="H78" s="18" t="inlineStr">
        <is>
          <t>2026-07-17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17?</t>
        </is>
      </c>
      <c r="D79" s="70" t="inlineStr">
        <is>
          <t>BUY_NO</t>
        </is>
      </c>
      <c r="E79" s="51" t="n">
        <v>0.5</v>
      </c>
      <c r="F79" s="51" t="n">
        <v>-0.095</v>
      </c>
      <c r="G79" s="29" t="inlineStr">
        <is>
          <t>112.0h</t>
        </is>
      </c>
      <c r="H79" s="29" t="inlineStr">
        <is>
          <t>2026-07-17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17?</t>
        </is>
      </c>
      <c r="D80" s="70" t="inlineStr">
        <is>
          <t>BUY_NO</t>
        </is>
      </c>
      <c r="E80" s="46" t="n">
        <v>0.5</v>
      </c>
      <c r="F80" s="46" t="n">
        <v>-0.195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17?</t>
        </is>
      </c>
      <c r="D81" s="70" t="inlineStr">
        <is>
          <t>BUY_NO</t>
        </is>
      </c>
      <c r="E81" s="51" t="n">
        <v>0.5</v>
      </c>
      <c r="F81" s="51" t="n">
        <v>-0.195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2026-07-15T12:12:02Z</dcterms:created>
  <dcterms:modified xsi:type="dcterms:W3CDTF">2026-07-15T12:12:11Z</dcterms:modified>
</cp:coreProperties>
</file>