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'Dashboard'!$B$21:$B$15922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9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20:36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15902</v>
      </c>
      <c r="D9" s="5" t="inlineStr">
        <is>
          <t>Operaciones cerradas</t>
        </is>
      </c>
      <c r="E9" s="6" t="n">
        <v>198</v>
      </c>
    </row>
    <row r="10" ht="22" customHeight="1">
      <c r="A10" s="5" t="inlineStr">
        <is>
          <t>Posiciones abiertas</t>
        </is>
      </c>
      <c r="B10" s="8" t="n">
        <v>88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9309 / 6593</t>
        </is>
      </c>
      <c r="D11" s="5" t="inlineStr">
        <is>
          <t>Aciertos / Fallos</t>
        </is>
      </c>
      <c r="E11" s="11" t="inlineStr">
        <is>
          <t>83 / 115</t>
        </is>
      </c>
    </row>
    <row r="12" ht="22" customHeight="1">
      <c r="A12" s="5" t="inlineStr">
        <is>
          <t>Hit Rate</t>
        </is>
      </c>
      <c r="B12" s="10" t="inlineStr">
        <is>
          <t>58.5%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+3228.57 €</t>
        </is>
      </c>
      <c r="D13" s="5" t="inlineStr">
        <is>
          <t>P&amp;L Neto</t>
        </is>
      </c>
      <c r="E13" s="11" t="inlineStr">
        <is>
          <t>-21.73 €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-9.2%</t>
        </is>
      </c>
    </row>
    <row r="15" ht="22" customHeight="1">
      <c r="A15" s="5" t="inlineStr">
        <is>
          <t>ROI s/ depósito total</t>
        </is>
      </c>
      <c r="B15" s="10" t="inlineStr">
        <is>
          <t>+10761.9%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3248.57 €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15902</t>
        </is>
      </c>
      <c r="E4" s="5" t="inlineStr">
        <is>
          <t>Avg. Ganancia / op.</t>
        </is>
      </c>
      <c r="F4" s="10" t="inlineStr">
        <is>
          <t>+1.1382 €</t>
        </is>
      </c>
    </row>
    <row r="5" ht="20" customHeight="1">
      <c r="A5" s="5" t="inlineStr">
        <is>
          <t>Hit Rate global</t>
        </is>
      </c>
      <c r="B5" s="10" t="inlineStr">
        <is>
          <t>58.5%</t>
        </is>
      </c>
      <c r="E5" s="5" t="inlineStr">
        <is>
          <t>Avg. Pérdida / op.</t>
        </is>
      </c>
      <c r="F5" s="11" t="inlineStr">
        <is>
          <t>-1.1174 €</t>
        </is>
      </c>
    </row>
    <row r="6" ht="20" customHeight="1">
      <c r="A6" s="5" t="inlineStr">
        <is>
          <t>P&amp;L Total</t>
        </is>
      </c>
      <c r="B6" s="10" t="inlineStr">
        <is>
          <t>+3228.57 €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+0.2030 €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27.89x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4683</v>
      </c>
      <c r="C12" s="18" t="n">
        <v>2823</v>
      </c>
      <c r="D12" s="19" t="n">
        <v>0.6028</v>
      </c>
      <c r="E12" s="20" t="n">
        <v>0.1028</v>
      </c>
      <c r="F12" s="21" t="n">
        <v>1449.3366</v>
      </c>
      <c r="G12" s="21" t="n">
        <v>0.3095</v>
      </c>
      <c r="H12" s="22" t="n">
        <v>0.3095</v>
      </c>
      <c r="I12" s="23" t="n">
        <v>1.6197</v>
      </c>
      <c r="J12" s="10" t="n">
        <v>19</v>
      </c>
      <c r="K12" s="11" t="n">
        <v>16</v>
      </c>
      <c r="L12" s="24" t="n">
        <v>-0.0041</v>
      </c>
      <c r="M12" s="25" t="n">
        <v>0.3439</v>
      </c>
      <c r="N12" s="26" t="n">
        <v>0.2306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1933</v>
      </c>
      <c r="C13" s="29" t="n">
        <v>1262</v>
      </c>
      <c r="D13" s="19" t="n">
        <v>0.6529</v>
      </c>
      <c r="E13" s="20" t="n">
        <v>0.1527</v>
      </c>
      <c r="F13" s="21" t="n">
        <v>1133.4174</v>
      </c>
      <c r="G13" s="21" t="n">
        <v>0.5864</v>
      </c>
      <c r="H13" s="22" t="n">
        <v>0.5864</v>
      </c>
      <c r="I13" s="23" t="n">
        <v>2.0163</v>
      </c>
      <c r="J13" s="10" t="n">
        <v>20</v>
      </c>
      <c r="K13" s="11" t="n">
        <v>17</v>
      </c>
      <c r="L13" s="30" t="n">
        <v>-0.0029</v>
      </c>
      <c r="M13" s="31" t="n">
        <v>0.6515</v>
      </c>
      <c r="N13" s="26" t="n">
        <v>0.3291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1888</v>
      </c>
      <c r="C14" s="18" t="n">
        <v>1112</v>
      </c>
      <c r="D14" s="19" t="n">
        <v>0.589</v>
      </c>
      <c r="E14" s="20" t="n">
        <v>0.08890000000000001</v>
      </c>
      <c r="F14" s="21" t="n">
        <v>562.4451</v>
      </c>
      <c r="G14" s="21" t="n">
        <v>0.2979</v>
      </c>
      <c r="H14" s="22" t="n">
        <v>0.2979</v>
      </c>
      <c r="I14" s="23" t="n">
        <v>1.6783</v>
      </c>
      <c r="J14" s="10" t="n">
        <v>15</v>
      </c>
      <c r="K14" s="11" t="n">
        <v>17</v>
      </c>
      <c r="L14" s="24" t="n">
        <v>-0.0073</v>
      </c>
      <c r="M14" s="25" t="n">
        <v>0.331</v>
      </c>
      <c r="N14" s="26" t="n">
        <v>0.238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1563</v>
      </c>
      <c r="C15" s="29" t="n">
        <v>796</v>
      </c>
      <c r="D15" s="19" t="n">
        <v>0.5093</v>
      </c>
      <c r="E15" s="33" t="n">
        <v>0.009299999999999999</v>
      </c>
      <c r="F15" s="21" t="n">
        <v>70.0402</v>
      </c>
      <c r="G15" s="21" t="n">
        <v>0.0448</v>
      </c>
      <c r="H15" s="22" t="n">
        <v>0.0448</v>
      </c>
      <c r="I15" s="34" t="n">
        <v>1.0972</v>
      </c>
      <c r="J15" s="10" t="n">
        <v>15</v>
      </c>
      <c r="K15" s="11" t="n">
        <v>16</v>
      </c>
      <c r="L15" s="30" t="n">
        <v>0.0456</v>
      </c>
      <c r="M15" s="31" t="n">
        <v>0.0498</v>
      </c>
      <c r="N15" s="26" t="n">
        <v>0.0451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128</v>
      </c>
      <c r="C16" s="18" t="n">
        <v>75</v>
      </c>
      <c r="D16" s="19" t="n">
        <v>0.5859</v>
      </c>
      <c r="E16" s="20" t="n">
        <v>0.08459999999999999</v>
      </c>
      <c r="F16" s="21" t="n">
        <v>25.3437</v>
      </c>
      <c r="G16" s="21" t="n">
        <v>0.198</v>
      </c>
      <c r="H16" s="22" t="n">
        <v>0.198</v>
      </c>
      <c r="I16" s="34" t="n">
        <v>1.4398</v>
      </c>
      <c r="J16" s="10" t="n">
        <v>8</v>
      </c>
      <c r="K16" s="11" t="n">
        <v>4</v>
      </c>
      <c r="L16" s="24" t="n">
        <v>0.0018</v>
      </c>
      <c r="M16" s="25" t="n">
        <v>0.22</v>
      </c>
      <c r="N16" s="26" t="n">
        <v>0.179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199</v>
      </c>
      <c r="C17" s="29" t="n">
        <v>118</v>
      </c>
      <c r="D17" s="19" t="n">
        <v>0.593</v>
      </c>
      <c r="E17" s="20" t="n">
        <v>0.092</v>
      </c>
      <c r="F17" s="21" t="n">
        <v>23.7817</v>
      </c>
      <c r="G17" s="21" t="n">
        <v>0.1195</v>
      </c>
      <c r="H17" s="22" t="n">
        <v>0.1195</v>
      </c>
      <c r="I17" s="34" t="n">
        <v>1.3216</v>
      </c>
      <c r="J17" s="10" t="n">
        <v>13</v>
      </c>
      <c r="K17" s="11" t="n">
        <v>6</v>
      </c>
      <c r="L17" s="30" t="n">
        <v>-0.005</v>
      </c>
      <c r="M17" s="31" t="n">
        <v>0.1328</v>
      </c>
      <c r="N17" s="26" t="n">
        <v>0.1443</v>
      </c>
      <c r="O17" s="32" t="inlineStr">
        <is>
          <t>TIMING_CORTO</t>
        </is>
      </c>
    </row>
    <row r="18" ht="18" customHeight="1">
      <c r="A18" s="17" t="inlineStr">
        <is>
          <t>UPDOWN_GBM_15M_TARDIO</t>
        </is>
      </c>
      <c r="B18" s="18" t="n">
        <v>51</v>
      </c>
      <c r="C18" s="18" t="n">
        <v>39</v>
      </c>
      <c r="D18" s="19" t="n">
        <v>0.7647</v>
      </c>
      <c r="E18" s="20" t="n">
        <v>0.2547</v>
      </c>
      <c r="F18" s="21" t="n">
        <v>18.8491</v>
      </c>
      <c r="G18" s="21" t="n">
        <v>0.3696</v>
      </c>
      <c r="H18" s="22" t="n">
        <v>0.3696</v>
      </c>
      <c r="I18" s="23" t="n">
        <v>3.2399</v>
      </c>
      <c r="J18" s="10" t="n">
        <v>8</v>
      </c>
      <c r="K18" s="11" t="n">
        <v>3</v>
      </c>
      <c r="L18" s="24" t="n">
        <v>0.0045</v>
      </c>
      <c r="M18" s="25" t="n">
        <v>0.4107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256</v>
      </c>
      <c r="C20" s="18" t="n">
        <v>159</v>
      </c>
      <c r="D20" s="19" t="n">
        <v>0.6211</v>
      </c>
      <c r="E20" s="20" t="n">
        <v>0.1202</v>
      </c>
      <c r="F20" s="21" t="n">
        <v>13.8384</v>
      </c>
      <c r="G20" s="21" t="n">
        <v>0.0541</v>
      </c>
      <c r="H20" s="22" t="n">
        <v>0.0541</v>
      </c>
      <c r="I20" s="34" t="n">
        <v>1.1955</v>
      </c>
      <c r="J20" s="10" t="n">
        <v>16</v>
      </c>
      <c r="K20" s="11" t="n">
        <v>7</v>
      </c>
      <c r="L20" s="24" t="n">
        <v>-0.0415</v>
      </c>
      <c r="M20" s="25" t="n">
        <v>0.0601</v>
      </c>
      <c r="N20" s="26" t="n">
        <v>0.1016</v>
      </c>
      <c r="O20" s="27" t="inlineStr">
        <is>
          <t>DIRECTION_ERROR</t>
        </is>
      </c>
    </row>
    <row r="21" ht="18" customHeight="1">
      <c r="A21" s="28" t="inlineStr">
        <is>
          <t>GBM_LATE_15M_PYCONFIRMADO</t>
        </is>
      </c>
      <c r="B21" s="29" t="n">
        <v>47</v>
      </c>
      <c r="C21" s="29" t="n">
        <v>28</v>
      </c>
      <c r="D21" s="19" t="n">
        <v>0.5957</v>
      </c>
      <c r="E21" s="20" t="n">
        <v>0.09180000000000001</v>
      </c>
      <c r="F21" s="21" t="n">
        <v>13.7349</v>
      </c>
      <c r="G21" s="21" t="n">
        <v>0.2922</v>
      </c>
      <c r="H21" s="22" t="n">
        <v>0.2922</v>
      </c>
      <c r="I21" s="23" t="n">
        <v>2.3163</v>
      </c>
      <c r="J21" s="10" t="n">
        <v>14</v>
      </c>
      <c r="K21" s="11" t="n">
        <v>6</v>
      </c>
      <c r="L21" s="30" t="n">
        <v>-0.0354</v>
      </c>
      <c r="M21" s="31" t="n">
        <v>0.3247</v>
      </c>
      <c r="N21" s="26" t="n">
        <v>0.3385</v>
      </c>
      <c r="O21" s="32" t="inlineStr">
        <is>
          <t>TIMING_CORTO</t>
        </is>
      </c>
    </row>
    <row r="22" ht="18" customHeight="1">
      <c r="A22" s="17" t="inlineStr">
        <is>
          <t>ORDER_FLOW_5M</t>
        </is>
      </c>
      <c r="B22" s="18" t="n">
        <v>1604</v>
      </c>
      <c r="C22" s="18" t="n">
        <v>821</v>
      </c>
      <c r="D22" s="19" t="n">
        <v>0.5118</v>
      </c>
      <c r="E22" s="33" t="n">
        <v>0.0118</v>
      </c>
      <c r="F22" s="21" t="n">
        <v>12.5207</v>
      </c>
      <c r="G22" s="21" t="n">
        <v>0.0078</v>
      </c>
      <c r="H22" s="22" t="n">
        <v>0.0078</v>
      </c>
      <c r="I22" s="34" t="n">
        <v>1.0284</v>
      </c>
      <c r="J22" s="10" t="n">
        <v>10</v>
      </c>
      <c r="K22" s="11" t="n">
        <v>9</v>
      </c>
      <c r="L22" s="24" t="n">
        <v>-0.0479</v>
      </c>
      <c r="M22" s="25" t="n">
        <v>0.008699999999999999</v>
      </c>
      <c r="N22" s="26" t="n">
        <v>0.0141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19</v>
      </c>
      <c r="C25" s="29" t="n">
        <v>16</v>
      </c>
      <c r="D25" s="19" t="n">
        <v>0.8421</v>
      </c>
      <c r="E25" s="20" t="n">
        <v>0.3095</v>
      </c>
      <c r="F25" s="21" t="n">
        <v>1.9111</v>
      </c>
      <c r="G25" s="21" t="n">
        <v>0.1006</v>
      </c>
      <c r="H25" s="22" t="n">
        <v>0.1006</v>
      </c>
      <c r="I25" s="34" t="n">
        <v>1.3659</v>
      </c>
      <c r="J25" s="10" t="n">
        <v>6</v>
      </c>
      <c r="K25" s="11" t="n">
        <v>1</v>
      </c>
      <c r="L25" s="30" t="n">
        <v>0.0542</v>
      </c>
      <c r="M25" s="31" t="n">
        <v>0.1118</v>
      </c>
      <c r="N25" s="26" t="n">
        <v>0.2256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7</v>
      </c>
      <c r="C26" s="18" t="n">
        <v>6</v>
      </c>
      <c r="D26" s="19" t="n">
        <v>0.8571</v>
      </c>
      <c r="E26" s="20" t="n">
        <v>0.2778</v>
      </c>
      <c r="F26" s="21" t="n">
        <v>0.3994</v>
      </c>
      <c r="G26" s="21" t="n">
        <v>0.0571</v>
      </c>
      <c r="H26" s="22" t="n">
        <v>0.0571</v>
      </c>
      <c r="I26" s="23" t="n">
        <v>1.7119</v>
      </c>
      <c r="J26" s="10" t="n">
        <v>4</v>
      </c>
      <c r="K26" s="11" t="n">
        <v>1</v>
      </c>
      <c r="L26" s="24" t="n">
        <v>0.096</v>
      </c>
      <c r="M26" s="25" t="n">
        <v>0.0634</v>
      </c>
      <c r="N26" s="26" t="n">
        <v>0.3565</v>
      </c>
      <c r="O26" s="27" t="inlineStr">
        <is>
          <t>EDGE_INSUFICIENTE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2287</v>
      </c>
      <c r="C36" s="18" t="n">
        <v>1547</v>
      </c>
      <c r="D36" s="19" t="n">
        <v>0.6764</v>
      </c>
      <c r="E36" s="20" t="n">
        <v>0.1763</v>
      </c>
      <c r="F36" s="37" t="n">
        <v>-31.1752</v>
      </c>
      <c r="G36" s="37" t="n">
        <v>-0.0136</v>
      </c>
      <c r="H36" s="38" t="n">
        <v>-0.0136</v>
      </c>
      <c r="I36" s="39" t="n">
        <v>0.9752999999999999</v>
      </c>
      <c r="J36" s="10" t="n">
        <v>21</v>
      </c>
      <c r="K36" s="11" t="n">
        <v>9</v>
      </c>
      <c r="L36" s="24" t="n">
        <v>-0.0028</v>
      </c>
      <c r="M36" s="41" t="n">
        <v>-0.0151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22" customHeight="1">
      <c r="A200" s="55" t="inlineStr">
        <is>
          <t>TOTAL</t>
        </is>
      </c>
      <c r="B200" s="55" t="inlineStr">
        <is>
          <t>198 cerradas</t>
        </is>
      </c>
      <c r="C200" s="55" t="inlineStr"/>
      <c r="D200" s="55" t="inlineStr"/>
      <c r="E200" s="56" t="n">
        <v>236.8089000000008</v>
      </c>
      <c r="F200" s="55" t="inlineStr"/>
      <c r="G200" s="55" t="inlineStr"/>
      <c r="H200" s="55" t="inlineStr"/>
      <c r="I200" s="55" t="inlineStr"/>
      <c r="J200" s="55" t="inlineStr"/>
      <c r="K200" s="55" t="inlineStr"/>
      <c r="L200" s="57" t="n"/>
      <c r="M200" s="53" t="n">
        <v>-21.73280000000001</v>
      </c>
      <c r="N200" s="54" t="n">
        <v>-0.09177357776671374</v>
      </c>
      <c r="O20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9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22" customHeight="1">
      <c r="A15904" s="10" t="inlineStr">
        <is>
          <t>TOTAL</t>
        </is>
      </c>
      <c r="B15904" s="10" t="inlineStr"/>
      <c r="C15904" s="10" t="inlineStr"/>
      <c r="D15904" s="10" t="inlineStr"/>
      <c r="E15904" s="10" t="inlineStr">
        <is>
          <t>15902 ops</t>
        </is>
      </c>
      <c r="F15904" s="10" t="inlineStr"/>
      <c r="G15904" s="10" t="inlineStr"/>
      <c r="H15904" s="10" t="inlineStr"/>
      <c r="I15904" s="10" t="inlineStr"/>
      <c r="J15904" s="63" t="n">
        <v>3603.9026</v>
      </c>
      <c r="K15904" s="63" t="n">
        <v>3228.5688</v>
      </c>
      <c r="L15904" s="64" t="n">
        <v>0.2255878925082799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1177</v>
      </c>
      <c r="C2" s="19" t="n">
        <v>0.6567544604927783</v>
      </c>
      <c r="D2" s="20" t="n">
        <v>0.1564885496183206</v>
      </c>
      <c r="E2" s="21" t="n">
        <v>594.0315999999968</v>
      </c>
      <c r="F2" s="21" t="n">
        <v>0.5046997451146957</v>
      </c>
      <c r="G2" s="23" t="n">
        <v>1.825455928973435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1247</v>
      </c>
      <c r="C3" s="19" t="n">
        <v>0.6102646351242983</v>
      </c>
      <c r="D3" s="20" t="n">
        <v>0.110088070456365</v>
      </c>
      <c r="E3" s="21" t="n">
        <v>500.0867999999983</v>
      </c>
      <c r="F3" s="21" t="n">
        <v>0.4010319165998383</v>
      </c>
      <c r="G3" s="23" t="n">
        <v>1.657090058796725</v>
      </c>
      <c r="H3" s="7" t="inlineStr">
        <is>
          <t>1.10 €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406</v>
      </c>
      <c r="C4" s="19" t="n">
        <v>0.7783251231527094</v>
      </c>
      <c r="D4" s="20" t="n">
        <v>0.2769607843137255</v>
      </c>
      <c r="E4" s="21" t="n">
        <v>426.8407999999991</v>
      </c>
      <c r="F4" s="21" t="n">
        <v>1.051332019704431</v>
      </c>
      <c r="G4" s="23" t="n">
        <v>3.538035981010551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536</v>
      </c>
      <c r="C5" s="19" t="n">
        <v>0.6996268656716418</v>
      </c>
      <c r="D5" s="20" t="n">
        <v>0.1988847583643123</v>
      </c>
      <c r="E5" s="21" t="n">
        <v>379.0396999999992</v>
      </c>
      <c r="F5" s="21" t="n">
        <v>0.7071636194029837</v>
      </c>
      <c r="G5" s="23" t="n">
        <v>2.265219260561806</v>
      </c>
      <c r="H5" s="7" t="inlineStr">
        <is>
          <t>1.99 €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495</v>
      </c>
      <c r="C6" s="19" t="n">
        <v>0.6161616161616161</v>
      </c>
      <c r="D6" s="20" t="n">
        <v>0.1156941649899397</v>
      </c>
      <c r="E6" s="21" t="n">
        <v>242.023300000001</v>
      </c>
      <c r="F6" s="21" t="n">
        <v>0.4889359595959616</v>
      </c>
      <c r="G6" s="23" t="n">
        <v>1.707109742216114</v>
      </c>
      <c r="H6" s="7" t="inlineStr">
        <is>
          <t>1.16 €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511</v>
      </c>
      <c r="C7" s="19" t="n">
        <v>0.6320939334637965</v>
      </c>
      <c r="D7" s="20" t="n">
        <v>0.131578947368421</v>
      </c>
      <c r="E7" s="21" t="n">
        <v>239.9159000000008</v>
      </c>
      <c r="F7" s="21" t="n">
        <v>0.469502739726029</v>
      </c>
      <c r="G7" s="23" t="n">
        <v>1.751667092760663</v>
      </c>
      <c r="H7" s="7" t="inlineStr">
        <is>
          <t>1.32 €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521</v>
      </c>
      <c r="C8" s="19" t="n">
        <v>0.6103646833013435</v>
      </c>
      <c r="D8" s="20" t="n">
        <v>0.109942638623327</v>
      </c>
      <c r="E8" s="21" t="n">
        <v>224.6374000000004</v>
      </c>
      <c r="F8" s="21" t="n">
        <v>0.4311658349328222</v>
      </c>
      <c r="G8" s="23" t="n">
        <v>1.786629799971566</v>
      </c>
      <c r="H8" s="7" t="inlineStr">
        <is>
          <t>1.10 €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1133</v>
      </c>
      <c r="C9" s="19" t="n">
        <v>0.5763459841129744</v>
      </c>
      <c r="D9" s="20" t="n">
        <v>0.07621145374449334</v>
      </c>
      <c r="E9" s="21" t="n">
        <v>197.1644000000003</v>
      </c>
      <c r="F9" s="21" t="n">
        <v>0.1740197705207417</v>
      </c>
      <c r="G9" s="23" t="n">
        <v>1.45307151549913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1126</v>
      </c>
      <c r="C10" s="19" t="n">
        <v>0.5648312611012434</v>
      </c>
      <c r="D10" s="20" t="n">
        <v>0.06471631205673756</v>
      </c>
      <c r="E10" s="21" t="n">
        <v>158.0537999999998</v>
      </c>
      <c r="F10" s="21" t="n">
        <v>0.1403674955595025</v>
      </c>
      <c r="G10" s="23" t="n">
        <v>1.373654945460219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471</v>
      </c>
      <c r="C11" s="19" t="n">
        <v>0.5605095541401274</v>
      </c>
      <c r="D11" s="20" t="n">
        <v>0.06025369978858353</v>
      </c>
      <c r="E11" s="21" t="n">
        <v>86.81050000000003</v>
      </c>
      <c r="F11" s="21" t="n">
        <v>0.1843110403397028</v>
      </c>
      <c r="G11" s="23" t="n">
        <v>1.383198259042473</v>
      </c>
      <c r="H11" s="7" t="inlineStr">
        <is>
          <t>0.60 €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453</v>
      </c>
      <c r="C12" s="19" t="n">
        <v>0.5518763796909493</v>
      </c>
      <c r="D12" s="20" t="n">
        <v>0.05164835164835169</v>
      </c>
      <c r="E12" s="21" t="n">
        <v>79.13109999999995</v>
      </c>
      <c r="F12" s="21" t="n">
        <v>0.1746823399558498</v>
      </c>
      <c r="G12" s="23" t="n">
        <v>1.537924766356411</v>
      </c>
      <c r="H12" s="7" t="inlineStr">
        <is>
          <t>0.52 €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659</v>
      </c>
      <c r="C13" s="19" t="n">
        <v>0.5341426403641881</v>
      </c>
      <c r="D13" s="33" t="n">
        <v>0.0340393343419062</v>
      </c>
      <c r="E13" s="21" t="n">
        <v>44.58690000000009</v>
      </c>
      <c r="F13" s="21" t="n">
        <v>0.06765842185128997</v>
      </c>
      <c r="G13" s="23" t="n">
        <v>1.152112771196797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326</v>
      </c>
      <c r="C14" s="19" t="n">
        <v>0.5674846625766872</v>
      </c>
      <c r="D14" s="20" t="n">
        <v>0.06707317073170727</v>
      </c>
      <c r="E14" s="21" t="n">
        <v>42.41479999999997</v>
      </c>
      <c r="F14" s="21" t="n">
        <v>0.1301067484662576</v>
      </c>
      <c r="G14" s="23" t="n">
        <v>1.271998543006946</v>
      </c>
      <c r="H14" s="7" t="inlineStr">
        <is>
          <t>0.67 €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FAVORITO_CONFIRMADO#ETH#15min</t>
        </is>
      </c>
      <c r="B17" s="29" t="n">
        <v>488</v>
      </c>
      <c r="C17" s="19" t="n">
        <v>0.7213114754098361</v>
      </c>
      <c r="D17" s="20" t="n">
        <v>0.2204081632653061</v>
      </c>
      <c r="E17" s="21" t="n">
        <v>26.66860000000004</v>
      </c>
      <c r="F17" s="21" t="n">
        <v>0.05464877049180335</v>
      </c>
      <c r="G17" s="23" t="n">
        <v>1.104574379147707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LEADLAG_BTC_XRP_15M#XRP#15min</t>
        </is>
      </c>
      <c r="B18" s="18" t="n">
        <v>128</v>
      </c>
      <c r="C18" s="19" t="n">
        <v>0.5859375</v>
      </c>
      <c r="D18" s="20" t="n">
        <v>0.08461538461538465</v>
      </c>
      <c r="E18" s="21" t="n">
        <v>25.3437</v>
      </c>
      <c r="F18" s="21" t="n">
        <v>0.19799765625</v>
      </c>
      <c r="G18" s="23" t="n">
        <v>1.439765747006767</v>
      </c>
      <c r="H18" s="7" t="inlineStr">
        <is>
          <t>0.85 €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76</v>
      </c>
      <c r="C20" s="19" t="n">
        <v>0.5789473684210527</v>
      </c>
      <c r="D20" s="20" t="n">
        <v>0.07692307692307687</v>
      </c>
      <c r="E20" s="21" t="n">
        <v>17.5834</v>
      </c>
      <c r="F20" s="21" t="n">
        <v>0.2313605263157895</v>
      </c>
      <c r="G20" s="23" t="n">
        <v>1.502730459346176</v>
      </c>
      <c r="H20" s="7" t="inlineStr">
        <is>
          <t>0.77 €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428</v>
      </c>
      <c r="C21" s="19" t="n">
        <v>0.5210280373831776</v>
      </c>
      <c r="D21" s="33" t="n">
        <v>0.02093023255813953</v>
      </c>
      <c r="E21" s="21" t="n">
        <v>17.46380000000001</v>
      </c>
      <c r="F21" s="21" t="n">
        <v>0.04080327102803741</v>
      </c>
      <c r="G21" s="23" t="n">
        <v>1.111992232790552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GBM_LATE_15M_PYCONFIRMADO#XRP#15min</t>
        </is>
      </c>
      <c r="B22" s="18" t="n">
        <v>22</v>
      </c>
      <c r="C22" s="19" t="n">
        <v>0.9090909090909091</v>
      </c>
      <c r="D22" s="20" t="n">
        <v>0.375</v>
      </c>
      <c r="E22" s="21" t="n">
        <v>16.6711</v>
      </c>
      <c r="F22" s="21" t="n">
        <v>0.7577772727272728</v>
      </c>
      <c r="G22" s="23" t="n">
        <v>10.44752351807775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FAVORITO_CONFIRMADO#BTC#60min</t>
        </is>
      </c>
      <c r="B23" s="29" t="n">
        <v>129</v>
      </c>
      <c r="C23" s="19" t="n">
        <v>0.6744186046511628</v>
      </c>
      <c r="D23" s="20" t="n">
        <v>0.1717557251908397</v>
      </c>
      <c r="E23" s="21" t="n">
        <v>14.95720000000003</v>
      </c>
      <c r="F23" s="21" t="n">
        <v>0.1159472868217056</v>
      </c>
      <c r="G23" s="23" t="n">
        <v>1.202038048617077</v>
      </c>
      <c r="H23" s="7" t="inlineStr">
        <is>
          <t>1.72 €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129</v>
      </c>
      <c r="C24" s="19" t="n">
        <v>0.6744186046511628</v>
      </c>
      <c r="D24" s="20" t="n">
        <v>0.1717557251908397</v>
      </c>
      <c r="E24" s="21" t="n">
        <v>14.50380000000001</v>
      </c>
      <c r="F24" s="21" t="n">
        <v>0.112432558139535</v>
      </c>
      <c r="G24" s="23" t="n">
        <v>1.225490196078431</v>
      </c>
      <c r="H24" s="7" t="inlineStr">
        <is>
          <t>1.72 €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PRICE_TARGET_GBM#SOL#atexpiry</t>
        </is>
      </c>
      <c r="B25" s="29" t="n">
        <v>28</v>
      </c>
      <c r="C25" s="19" t="n">
        <v>0.5357142857142857</v>
      </c>
      <c r="D25" s="33" t="n">
        <v>0.03333333333333333</v>
      </c>
      <c r="E25" s="21" t="n">
        <v>13.2658</v>
      </c>
      <c r="F25" s="21" t="n">
        <v>0.4737785714285715</v>
      </c>
      <c r="G25" s="23" t="n">
        <v>2.605640280803679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FAVORITO_CONFIRMADO#SOL#15min</t>
        </is>
      </c>
      <c r="B26" s="18" t="n">
        <v>487</v>
      </c>
      <c r="C26" s="19" t="n">
        <v>0.7125256673511293</v>
      </c>
      <c r="D26" s="20" t="n">
        <v>0.2116564417177914</v>
      </c>
      <c r="E26" s="21" t="n">
        <v>13.05920000000003</v>
      </c>
      <c r="F26" s="21" t="n">
        <v>0.02681560574948672</v>
      </c>
      <c r="G26" s="34" t="n">
        <v>1.050998355924724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ORDER_FLOW_5M#SOL#5min</t>
        </is>
      </c>
      <c r="B27" s="29" t="n">
        <v>321</v>
      </c>
      <c r="C27" s="19" t="n">
        <v>0.5389408099688473</v>
      </c>
      <c r="D27" s="33" t="n">
        <v>0.03869969040247678</v>
      </c>
      <c r="E27" s="21" t="n">
        <v>12.6884</v>
      </c>
      <c r="F27" s="21" t="n">
        <v>0.03952772585669781</v>
      </c>
      <c r="G27" s="23" t="n">
        <v>1.156158772823716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</t>
        </is>
      </c>
      <c r="B28" s="18" t="n">
        <v>136</v>
      </c>
      <c r="C28" s="19" t="n">
        <v>0.5588235294117647</v>
      </c>
      <c r="D28" s="20" t="n">
        <v>0.05797101449275366</v>
      </c>
      <c r="E28" s="21" t="n">
        <v>12.5938</v>
      </c>
      <c r="F28" s="21" t="n">
        <v>0.09260147058823531</v>
      </c>
      <c r="G28" s="23" t="n">
        <v>1.228645606390704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UPDOWN_GBM#XRP#15min</t>
        </is>
      </c>
      <c r="B30" s="18" t="n">
        <v>91</v>
      </c>
      <c r="C30" s="19" t="n">
        <v>0.5274725274725275</v>
      </c>
      <c r="D30" s="33" t="n">
        <v>0.0268817204301075</v>
      </c>
      <c r="E30" s="21" t="n">
        <v>10.5708</v>
      </c>
      <c r="F30" s="21" t="n">
        <v>0.1161626373626374</v>
      </c>
      <c r="G30" s="23" t="n">
        <v>1.210769359604733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UPDOWN_GBM_15M_TARDIO#SOL#15min</t>
        </is>
      </c>
      <c r="B31" s="29" t="n">
        <v>21</v>
      </c>
      <c r="C31" s="19" t="n">
        <v>0.6666666666666666</v>
      </c>
      <c r="D31" s="20" t="n">
        <v>0.1521739130434783</v>
      </c>
      <c r="E31" s="21" t="n">
        <v>7.3797</v>
      </c>
      <c r="F31" s="21" t="n">
        <v>0.3514142857142857</v>
      </c>
      <c r="G31" s="23" t="n">
        <v>2.441235059760956</v>
      </c>
      <c r="H31" s="7" t="inlineStr">
        <is>
          <t>1.52 €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195</v>
      </c>
      <c r="C32" s="19" t="n">
        <v>0.5487179487179488</v>
      </c>
      <c r="D32" s="33" t="n">
        <v>0.04822335025380708</v>
      </c>
      <c r="E32" s="21" t="n">
        <v>7.215200000000015</v>
      </c>
      <c r="F32" s="21" t="n">
        <v>0.03700102564102572</v>
      </c>
      <c r="G32" s="23" t="n">
        <v>1.152978492435036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11</v>
      </c>
      <c r="C33" s="19" t="n">
        <v>0.8181818181818182</v>
      </c>
      <c r="D33" s="20" t="n">
        <v>0.1480769230769231</v>
      </c>
      <c r="E33" s="21" t="n">
        <v>5.755000000000001</v>
      </c>
      <c r="F33" s="21" t="n">
        <v>0.5231818181818183</v>
      </c>
      <c r="G33" s="23" t="n">
        <v>4.261362348407571</v>
      </c>
      <c r="H33" s="7" t="inlineStr">
        <is>
          <t>1.48 €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UPDOWN_GBM_15M_TARDIO#ETH#15min</t>
        </is>
      </c>
      <c r="B35" s="29" t="n">
        <v>12</v>
      </c>
      <c r="C35" s="19" t="n">
        <v>0.9166666666666666</v>
      </c>
      <c r="D35" s="20" t="n">
        <v>0.2142857142857142</v>
      </c>
      <c r="E35" s="21" t="n">
        <v>4.109100000000001</v>
      </c>
      <c r="F35" s="21" t="n">
        <v>0.342425</v>
      </c>
      <c r="G35" s="23" t="n">
        <v>9.057058823529411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UPDOWN_GBM#BTC#daily</t>
        </is>
      </c>
      <c r="B37" s="29" t="n">
        <v>16</v>
      </c>
      <c r="C37" s="35" t="n">
        <v>0.375</v>
      </c>
      <c r="D37" s="36" t="n">
        <v>-0.08888888888888889</v>
      </c>
      <c r="E37" s="21" t="n">
        <v>2.852900000000003</v>
      </c>
      <c r="F37" s="21" t="n">
        <v>0.1783062500000002</v>
      </c>
      <c r="G37" s="23" t="n">
        <v>1.559392156862745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RESOLUTION_SNIPER#ETH#sniper</t>
        </is>
      </c>
      <c r="B38" s="18" t="n">
        <v>3</v>
      </c>
      <c r="C38" s="19" t="n">
        <v>1</v>
      </c>
      <c r="D38" s="33" t="n">
        <v>0.04500000000000001</v>
      </c>
      <c r="E38" s="21" t="n">
        <v>2.4296</v>
      </c>
      <c r="F38" s="21" t="n">
        <v>0.8098666666666667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FAVORITO_CONFIRMADO_SOL_ALTACONVICCION#SOL#15min</t>
        </is>
      </c>
      <c r="B39" s="29" t="n">
        <v>19</v>
      </c>
      <c r="C39" s="19" t="n">
        <v>0.8421052631578947</v>
      </c>
      <c r="D39" s="20" t="n">
        <v>0.2940476190476191</v>
      </c>
      <c r="E39" s="21" t="n">
        <v>1.9111</v>
      </c>
      <c r="F39" s="21" t="n">
        <v>0.1005842105263158</v>
      </c>
      <c r="G39" s="23" t="n">
        <v>1.365942861519608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UPDOWN_GBM_15M_TARDIO#XRP#15min</t>
        </is>
      </c>
      <c r="B40" s="18" t="n">
        <v>7</v>
      </c>
      <c r="C40" s="19" t="n">
        <v>0.7142857142857143</v>
      </c>
      <c r="D40" s="20" t="n">
        <v>0.05833333333333331</v>
      </c>
      <c r="E40" s="21" t="n">
        <v>1.6053</v>
      </c>
      <c r="F40" s="21" t="n">
        <v>0.2293285714285714</v>
      </c>
      <c r="G40" s="23" t="n">
        <v>2.573823529411765</v>
      </c>
      <c r="H40" s="7" t="inlineStr">
        <is>
          <t>0.58 €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RESOLUTION_SNIPER#SOL#sniper</t>
        </is>
      </c>
      <c r="B41" s="29" t="n">
        <v>5</v>
      </c>
      <c r="C41" s="19" t="n">
        <v>1</v>
      </c>
      <c r="D41" s="20" t="n">
        <v>0.08928571428571427</v>
      </c>
      <c r="E41" s="21" t="n">
        <v>1.3152</v>
      </c>
      <c r="F41" s="21" t="n">
        <v>0.2630400000000001</v>
      </c>
      <c r="G41" s="23" t="inlineStr">
        <is>
          <t>∞</t>
        </is>
      </c>
      <c r="H41" s="7" t="inlineStr">
        <is>
          <t>0.89 €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GBM_LATE_15M_MULTIHORIZONTE#XRP#15min</t>
        </is>
      </c>
      <c r="B42" s="18" t="n">
        <v>2</v>
      </c>
      <c r="C42" s="19" t="n">
        <v>1</v>
      </c>
      <c r="D42" s="33" t="n">
        <v>0.025</v>
      </c>
      <c r="E42" s="21" t="n">
        <v>1.0002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GBM_LATE_5M#XRP#5min</t>
        </is>
      </c>
      <c r="B43" s="29" t="n">
        <v>4</v>
      </c>
      <c r="C43" s="19" t="n">
        <v>0.75</v>
      </c>
      <c r="D43" s="33" t="n">
        <v>0.03333333333333333</v>
      </c>
      <c r="E43" s="21" t="n">
        <v>0.9701</v>
      </c>
      <c r="F43" s="21" t="n">
        <v>0.242525</v>
      </c>
      <c r="G43" s="23" t="n">
        <v>2.902156862745098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8</v>
      </c>
      <c r="C44" s="19" t="n">
        <v>0.625</v>
      </c>
      <c r="D44" s="33" t="n">
        <v>0.03999999999999999</v>
      </c>
      <c r="E44" s="21" t="n">
        <v>0.9094000000000001</v>
      </c>
      <c r="F44" s="21" t="n">
        <v>0.113675</v>
      </c>
      <c r="G44" s="23" t="n">
        <v>1.59437908496732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GBM_LATE_15M_MULTIHORIZONTE#SOL#15min</t>
        </is>
      </c>
      <c r="B45" s="29" t="n">
        <v>1</v>
      </c>
      <c r="C45" s="19" t="n">
        <v>1</v>
      </c>
      <c r="D45" s="33" t="n">
        <v>0.008333333333333331</v>
      </c>
      <c r="E45" s="21" t="n">
        <v>0.5001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UPDOWN_GBM_15M_CROSS_WINDOW_SPREAD#BTC#15min</t>
        </is>
      </c>
      <c r="B46" s="18" t="n">
        <v>2</v>
      </c>
      <c r="C46" s="19" t="n">
        <v>1</v>
      </c>
      <c r="D46" s="33" t="n">
        <v>0.025</v>
      </c>
      <c r="E46" s="21" t="n">
        <v>0.3445</v>
      </c>
      <c r="F46" s="21" t="n">
        <v>0.17225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PRICE_TARGET_GBM#SOL#reach</t>
        </is>
      </c>
      <c r="B47" s="29" t="n">
        <v>2</v>
      </c>
      <c r="C47" s="66" t="n">
        <v>0.5</v>
      </c>
      <c r="D47" s="33" t="n">
        <v>0</v>
      </c>
      <c r="E47" s="21" t="n">
        <v>0.2786999999999999</v>
      </c>
      <c r="F47" s="21" t="n">
        <v>0.13935</v>
      </c>
      <c r="G47" s="23" t="n">
        <v>1.546470588235294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RESOLUTION_SNIPER#BTC#sniper</t>
        </is>
      </c>
      <c r="B48" s="18" t="n">
        <v>2</v>
      </c>
      <c r="C48" s="19" t="n">
        <v>1</v>
      </c>
      <c r="D48" s="33" t="n">
        <v>0.025</v>
      </c>
      <c r="E48" s="21" t="n">
        <v>0.2567</v>
      </c>
      <c r="F48" s="21" t="n">
        <v>0.12835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UPDOWN_GBM_15M_CROSS_WINDOW_SPREAD#ETH#15min</t>
        </is>
      </c>
      <c r="B49" s="29" t="n">
        <v>5</v>
      </c>
      <c r="C49" s="19" t="n">
        <v>0.8</v>
      </c>
      <c r="D49" s="20" t="n">
        <v>0.05357142857142858</v>
      </c>
      <c r="E49" s="21" t="n">
        <v>0.05489999999999995</v>
      </c>
      <c r="F49" s="21" t="n">
        <v>0.01097999999999999</v>
      </c>
      <c r="G49" s="34" t="n">
        <v>1.097860962566845</v>
      </c>
      <c r="H49" s="7" t="inlineStr">
        <is>
          <t>0.54 €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GBM_LATE_5M#ETH#5min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GBM_LATE_5M#BTC#5min</t>
        </is>
      </c>
      <c r="B51" s="29" t="n">
        <v>2</v>
      </c>
      <c r="C51" s="66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UPDOWN_GBM#SOL#daily</t>
        </is>
      </c>
      <c r="B52" s="68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UPDOWN_GBM#ETH#daily</t>
        </is>
      </c>
      <c r="B53" s="68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UPDOWN_GBM#DOGE#15min</t>
        </is>
      </c>
      <c r="B56" s="18" t="n">
        <v>51</v>
      </c>
      <c r="C56" s="66" t="n">
        <v>0.5098039215686274</v>
      </c>
      <c r="D56" s="33" t="n">
        <v>0.009433962264150941</v>
      </c>
      <c r="E56" s="37" t="n">
        <v>-0.6914999999999991</v>
      </c>
      <c r="F56" s="37" t="n">
        <v>-0.01355882352941175</v>
      </c>
      <c r="G56" s="39" t="n">
        <v>0.9709412268979601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GBM_LATE_60M_PYCONFIRMADO#BTC#60min</t>
        </is>
      </c>
      <c r="B57" s="29" t="n">
        <v>5</v>
      </c>
      <c r="C57" s="35" t="n">
        <v>0.2</v>
      </c>
      <c r="D57" s="36" t="n">
        <v>-0.05357142857142858</v>
      </c>
      <c r="E57" s="37" t="n">
        <v>-0.7318</v>
      </c>
      <c r="F57" s="37" t="n">
        <v>-0.14636</v>
      </c>
      <c r="G57" s="39" t="n">
        <v>0.6412745098039215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PRICE_TARGET_GBM#BTC#reach</t>
        </is>
      </c>
      <c r="B58" s="18" t="n">
        <v>6</v>
      </c>
      <c r="C58" s="66" t="n">
        <v>0.5</v>
      </c>
      <c r="D58" s="33" t="n">
        <v>0</v>
      </c>
      <c r="E58" s="37" t="n">
        <v>-0.7373000000000001</v>
      </c>
      <c r="F58" s="37" t="n">
        <v>-0.1228833333333333</v>
      </c>
      <c r="G58" s="39" t="n">
        <v>0.5181045751633987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UPDOWN_GBM#DOGE#5min</t>
        </is>
      </c>
      <c r="B59" s="29" t="n">
        <v>3</v>
      </c>
      <c r="C59" s="35" t="n">
        <v>0.3333333333333333</v>
      </c>
      <c r="D59" s="36" t="n">
        <v>-0.015</v>
      </c>
      <c r="E59" s="37" t="n">
        <v>-0.8983000000000001</v>
      </c>
      <c r="F59" s="37" t="n">
        <v>-0.2994333333333334</v>
      </c>
      <c r="G59" s="39" t="n">
        <v>0.5107298474945533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SMART_FLOW_1H#XRP</t>
        </is>
      </c>
      <c r="B60" s="18" t="n">
        <v>1</v>
      </c>
      <c r="C60" s="35" t="n">
        <v>0</v>
      </c>
      <c r="D60" s="36" t="n">
        <v>-0.008333333333333335</v>
      </c>
      <c r="E60" s="37" t="n">
        <v>-0.918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SMART_FLOW_1H#SOL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FAVORITO_CONFIRMADO#BTC#240min</t>
        </is>
      </c>
      <c r="B62" s="18" t="n">
        <v>32</v>
      </c>
      <c r="C62" s="19" t="n">
        <v>0.59375</v>
      </c>
      <c r="D62" s="20" t="n">
        <v>0.08823529411764708</v>
      </c>
      <c r="E62" s="37" t="n">
        <v>-0.9631000000000004</v>
      </c>
      <c r="F62" s="37" t="n">
        <v>-0.03009687500000001</v>
      </c>
      <c r="G62" s="39" t="n">
        <v>0.930418888262748</v>
      </c>
      <c r="H62" s="7" t="inlineStr">
        <is>
          <t>0.88 €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SMART_FLOW_1H#ETH</t>
        </is>
      </c>
      <c r="B63" s="29" t="n">
        <v>2</v>
      </c>
      <c r="C63" s="35" t="n">
        <v>0</v>
      </c>
      <c r="D63" s="36" t="n">
        <v>-0.025</v>
      </c>
      <c r="E63" s="37" t="n">
        <v>-1.02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STRUCT_NO_15M#BTC#15min</t>
        </is>
      </c>
      <c r="B64" s="18" t="n">
        <v>4</v>
      </c>
      <c r="C64" s="35" t="n">
        <v>0.25</v>
      </c>
      <c r="D64" s="36" t="n">
        <v>-0.03333333333333334</v>
      </c>
      <c r="E64" s="37" t="n">
        <v>-1.0499</v>
      </c>
      <c r="F64" s="37" t="n">
        <v>-0.262475</v>
      </c>
      <c r="G64" s="39" t="n">
        <v>0.3137908496732026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GBM_LATE_15M_MULTIHORIZONTE#BTC#15min</t>
        </is>
      </c>
      <c r="B65" s="29" t="n">
        <v>2</v>
      </c>
      <c r="C65" s="35" t="n">
        <v>0</v>
      </c>
      <c r="D65" s="36" t="n">
        <v>-0.025</v>
      </c>
      <c r="E65" s="37" t="n">
        <v>-1.071</v>
      </c>
      <c r="F65" s="37" t="n">
        <v>-0.5355000000000001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UPDOWN_GBM#SOL#240min</t>
        </is>
      </c>
      <c r="B66" s="18" t="n">
        <v>2</v>
      </c>
      <c r="C66" s="35" t="n">
        <v>0</v>
      </c>
      <c r="D66" s="36" t="n">
        <v>-0.025</v>
      </c>
      <c r="E66" s="37" t="n">
        <v>-1.428</v>
      </c>
      <c r="F66" s="37" t="n">
        <v>-0.714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GBM_LATE_5M#SOL#5min</t>
        </is>
      </c>
      <c r="B67" s="29" t="n">
        <v>3</v>
      </c>
      <c r="C67" s="35" t="n">
        <v>0</v>
      </c>
      <c r="D67" s="36" t="n">
        <v>-0.045</v>
      </c>
      <c r="E67" s="37" t="n">
        <v>-1.53</v>
      </c>
      <c r="F67" s="37" t="n">
        <v>-0.51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STRUCT_NO_15M#ETH#15min</t>
        </is>
      </c>
      <c r="B68" s="18" t="n">
        <v>5</v>
      </c>
      <c r="C68" s="35" t="n">
        <v>0.2</v>
      </c>
      <c r="D68" s="36" t="n">
        <v>-0.05357142857142858</v>
      </c>
      <c r="E68" s="37" t="n">
        <v>-1.5599</v>
      </c>
      <c r="F68" s="37" t="n">
        <v>-0.31198</v>
      </c>
      <c r="G68" s="39" t="n">
        <v>0.235343137254902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UPDOWN_OU_5M#SOL#5min</t>
        </is>
      </c>
      <c r="B69" s="29" t="n">
        <v>13</v>
      </c>
      <c r="C69" s="35" t="n">
        <v>0.3846153846153846</v>
      </c>
      <c r="D69" s="36" t="n">
        <v>-0.06499999999999999</v>
      </c>
      <c r="E69" s="37" t="n">
        <v>-1.5795</v>
      </c>
      <c r="F69" s="37" t="n">
        <v>-0.1215</v>
      </c>
      <c r="G69" s="39" t="n">
        <v>0.6128676470588235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213</v>
      </c>
      <c r="C70" s="66" t="n">
        <v>0.5023474178403756</v>
      </c>
      <c r="D70" s="33" t="n">
        <v>0.002325581395348886</v>
      </c>
      <c r="E70" s="37" t="n">
        <v>-1.586299999999981</v>
      </c>
      <c r="F70" s="37" t="n">
        <v>-0.007447417840375499</v>
      </c>
      <c r="G70" s="39" t="n">
        <v>0.9710283890009058</v>
      </c>
      <c r="H70" s="7" t="inlineStr">
        <is>
          <t>0.50 €</t>
        </is>
      </c>
      <c r="I70" s="10" t="inlineStr">
        <is>
          <t>✅ activa</t>
        </is>
      </c>
      <c r="J70" s="65" t="n">
        <v>2</v>
      </c>
    </row>
    <row r="71" ht="18" customHeight="1">
      <c r="A71" s="28" t="inlineStr">
        <is>
          <t>FAVORITO_CONFIRMADO#SOL#240min</t>
        </is>
      </c>
      <c r="B71" s="29" t="n">
        <v>33</v>
      </c>
      <c r="C71" s="19" t="n">
        <v>0.5757575757575758</v>
      </c>
      <c r="D71" s="20" t="n">
        <v>0.0714285714285714</v>
      </c>
      <c r="E71" s="37" t="n">
        <v>-1.603</v>
      </c>
      <c r="F71" s="37" t="n">
        <v>-0.04857575757575759</v>
      </c>
      <c r="G71" s="39" t="n">
        <v>0.8825434508631554</v>
      </c>
      <c r="H71" s="7" t="inlineStr">
        <is>
          <t>0.71 €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GBM_LATE_15M_PYCONFIRMADO#SOL#15min</t>
        </is>
      </c>
      <c r="B73" s="68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GBM_LATE_15M_PYCONFIRMADO#BTC#15min</t>
        </is>
      </c>
      <c r="B74" s="68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UPDOWN_GBM#BTC#240min</t>
        </is>
      </c>
      <c r="B80" s="18" t="n">
        <v>4</v>
      </c>
      <c r="C80" s="35" t="n">
        <v>0</v>
      </c>
      <c r="D80" s="36" t="n">
        <v>-0.06666666666666668</v>
      </c>
      <c r="E80" s="37" t="n">
        <v>-2.448</v>
      </c>
      <c r="F80" s="37" t="n">
        <v>-0.612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PRICE_TARGET_GBM#ETH#atexpiry</t>
        </is>
      </c>
      <c r="B81" s="29" t="n">
        <v>50</v>
      </c>
      <c r="C81" s="35" t="n">
        <v>0.3</v>
      </c>
      <c r="D81" s="36" t="n">
        <v>-0.1923076923076923</v>
      </c>
      <c r="E81" s="37" t="n">
        <v>-2.510699999999997</v>
      </c>
      <c r="F81" s="37" t="n">
        <v>-0.05021399999999995</v>
      </c>
      <c r="G81" s="39" t="n">
        <v>0.8731854411007062</v>
      </c>
      <c r="H81" s="7" t="inlineStr">
        <is>
          <t>0.50 €</t>
        </is>
      </c>
      <c r="I81" s="10" t="inlineStr">
        <is>
          <t>✅ activa</t>
        </is>
      </c>
      <c r="J81" s="12" t="n">
        <v>4</v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39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UPDOWN_GBM#XRP#5min</t>
        </is>
      </c>
      <c r="B86" s="68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UPDOWN_GBM#SOL#5min</t>
        </is>
      </c>
      <c r="B88" s="68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7</v>
      </c>
      <c r="C89" s="35" t="n">
        <v>0.4285714285714285</v>
      </c>
      <c r="D89" s="36" t="n">
        <v>-0.01944444444444445</v>
      </c>
      <c r="E89" s="37" t="n">
        <v>-3.736</v>
      </c>
      <c r="F89" s="37" t="n">
        <v>-0.5337142857142857</v>
      </c>
      <c r="G89" s="39" t="n">
        <v>0.2674509803921569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FAVORITO_CONFIRMADO#BTC#5min</t>
        </is>
      </c>
      <c r="B90" s="68" t="n">
        <v>10</v>
      </c>
      <c r="C90" s="35" t="n">
        <v>0.2</v>
      </c>
      <c r="D90" s="36" t="n">
        <v>-0.125</v>
      </c>
      <c r="E90" s="37" t="n">
        <v>-3.7702</v>
      </c>
      <c r="F90" s="37" t="n">
        <v>-0.37702</v>
      </c>
      <c r="G90" s="39" t="n">
        <v>0.0759313725490196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STREAK_MOM_5M#SOL#5min</t>
        </is>
      </c>
      <c r="B91" s="29" t="n">
        <v>108</v>
      </c>
      <c r="C91" s="35" t="n">
        <v>0.4907407407407408</v>
      </c>
      <c r="D91" s="36" t="n">
        <v>-0.009090909090909094</v>
      </c>
      <c r="E91" s="37" t="n">
        <v>-3.977199999999999</v>
      </c>
      <c r="F91" s="37" t="n">
        <v>-0.03682592592592591</v>
      </c>
      <c r="G91" s="39" t="n">
        <v>0.8814107151376367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67" t="inlineStr">
        <is>
          <t>UPDOWN_GBM#BTC#5min</t>
        </is>
      </c>
      <c r="B98" s="68" t="n">
        <v>19</v>
      </c>
      <c r="C98" s="35" t="n">
        <v>0.3157894736842105</v>
      </c>
      <c r="D98" s="36" t="n">
        <v>-0.1583333333333334</v>
      </c>
      <c r="E98" s="37" t="n">
        <v>-7.1934</v>
      </c>
      <c r="F98" s="37" t="n">
        <v>-0.3786</v>
      </c>
      <c r="G98" s="39" t="n">
        <v>0.3972347913524383</v>
      </c>
      <c r="H98" s="7" t="inlineStr">
        <is>
          <t>0.50 €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UPDOWN_GBM#SOL#15min</t>
        </is>
      </c>
      <c r="B99" s="29" t="n">
        <v>102</v>
      </c>
      <c r="C99" s="35" t="n">
        <v>0.4411764705882353</v>
      </c>
      <c r="D99" s="36" t="n">
        <v>-0.05769230769230771</v>
      </c>
      <c r="E99" s="37" t="n">
        <v>-7.386999999999996</v>
      </c>
      <c r="F99" s="37" t="n">
        <v>-0.07242156862745094</v>
      </c>
      <c r="G99" s="39" t="n">
        <v>0.8444553938413853</v>
      </c>
      <c r="H99" s="7" t="inlineStr">
        <is>
          <t>0.50 €</t>
        </is>
      </c>
      <c r="I99" s="10" t="inlineStr">
        <is>
          <t>✅ activa</t>
        </is>
      </c>
      <c r="J99" s="12" t="n">
        <v>7</v>
      </c>
    </row>
    <row r="100" ht="18" customHeight="1">
      <c r="A100" s="17" t="inlineStr">
        <is>
          <t>STREAK_FADE_5M#SOL#5min</t>
        </is>
      </c>
      <c r="B100" s="18" t="n">
        <v>94</v>
      </c>
      <c r="C100" s="35" t="n">
        <v>0.4787234042553192</v>
      </c>
      <c r="D100" s="36" t="n">
        <v>-0.02083333333333331</v>
      </c>
      <c r="E100" s="37" t="n">
        <v>-7.620399999999996</v>
      </c>
      <c r="F100" s="37" t="n">
        <v>-0.08106808510638293</v>
      </c>
      <c r="G100" s="39" t="n">
        <v>0.7666047987454901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67" t="inlineStr">
        <is>
          <t>SMART_FLOW_1H</t>
        </is>
      </c>
      <c r="B101" s="68" t="n">
        <v>13</v>
      </c>
      <c r="C101" s="35" t="n">
        <v>0.1538461538461539</v>
      </c>
      <c r="D101" s="36" t="n">
        <v>-0.195</v>
      </c>
      <c r="E101" s="37" t="n">
        <v>-7.659600000000001</v>
      </c>
      <c r="F101" s="37" t="n">
        <v>-0.5892000000000001</v>
      </c>
      <c r="G101" s="39" t="n">
        <v>0.2414735591206179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67" t="inlineStr">
        <is>
          <t>UPDOWN_GBM#ETH#5min</t>
        </is>
      </c>
      <c r="B102" s="68" t="n">
        <v>19</v>
      </c>
      <c r="C102" s="35" t="n">
        <v>0.2631578947368421</v>
      </c>
      <c r="D102" s="36" t="n">
        <v>-0.2035714285714286</v>
      </c>
      <c r="E102" s="37" t="n">
        <v>-7.6751</v>
      </c>
      <c r="F102" s="37" t="n">
        <v>-0.4039526315789474</v>
      </c>
      <c r="G102" s="39" t="n">
        <v>0.3399466804265566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28" t="inlineStr">
        <is>
          <t>STREAK_FADE_5M#ETH#5min</t>
        </is>
      </c>
      <c r="B103" s="29" t="n">
        <v>47</v>
      </c>
      <c r="C103" s="35" t="n">
        <v>0.3404255319148936</v>
      </c>
      <c r="D103" s="36" t="n">
        <v>-0.1530612244897959</v>
      </c>
      <c r="E103" s="37" t="n">
        <v>-8.073399999999998</v>
      </c>
      <c r="F103" s="37" t="n">
        <v>-0.1717744680851063</v>
      </c>
      <c r="G103" s="39" t="n">
        <v>0.489348513598988</v>
      </c>
      <c r="H103" s="7" t="inlineStr">
        <is>
          <t>0.50 €</t>
        </is>
      </c>
      <c r="I103" s="10" t="inlineStr">
        <is>
          <t>✅ activa</t>
        </is>
      </c>
      <c r="J103" s="12" t="n">
        <v>6</v>
      </c>
    </row>
    <row r="104" ht="18" customHeight="1">
      <c r="A104" s="17" t="inlineStr">
        <is>
          <t>WEEKLY_PRICE#ETH</t>
        </is>
      </c>
      <c r="B104" s="18" t="n">
        <v>73</v>
      </c>
      <c r="C104" s="19" t="n">
        <v>0.589041095890411</v>
      </c>
      <c r="D104" s="20" t="n">
        <v>0.08666666666666667</v>
      </c>
      <c r="E104" s="37" t="n">
        <v>-8.243199999999998</v>
      </c>
      <c r="F104" s="37" t="n">
        <v>-0.1129205479452055</v>
      </c>
      <c r="G104" s="39" t="n">
        <v>0.6663266462654427</v>
      </c>
      <c r="H104" s="7" t="inlineStr">
        <is>
          <t>0.87 €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255</v>
      </c>
      <c r="C105" s="35" t="n">
        <v>0.4784313725490196</v>
      </c>
      <c r="D105" s="36" t="n">
        <v>-0.02140077821011671</v>
      </c>
      <c r="E105" s="37" t="n">
        <v>-8.962999999999985</v>
      </c>
      <c r="F105" s="37" t="n">
        <v>-0.03514901960784308</v>
      </c>
      <c r="G105" s="39" t="n">
        <v>0.8692956284105193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STREAK_FADE_5M#XRP#5min</t>
        </is>
      </c>
      <c r="B106" s="18" t="n">
        <v>105</v>
      </c>
      <c r="C106" s="35" t="n">
        <v>0.4761904761904762</v>
      </c>
      <c r="D106" s="36" t="n">
        <v>-0.02336448598130841</v>
      </c>
      <c r="E106" s="37" t="n">
        <v>-9.267499999999998</v>
      </c>
      <c r="F106" s="37" t="n">
        <v>-0.08826190476190475</v>
      </c>
      <c r="G106" s="39" t="n">
        <v>0.788012498513171</v>
      </c>
      <c r="H106" s="7" t="inlineStr">
        <is>
          <t>0.50 €</t>
        </is>
      </c>
      <c r="I106" s="10" t="inlineStr">
        <is>
          <t>✅ activa</t>
        </is>
      </c>
      <c r="J106" s="65" t="n">
        <v>1</v>
      </c>
    </row>
    <row r="107" ht="18" customHeight="1">
      <c r="A107" s="28" t="inlineStr">
        <is>
          <t>WEEKLY_PRICE#BTC</t>
        </is>
      </c>
      <c r="B107" s="29" t="n">
        <v>76</v>
      </c>
      <c r="C107" s="19" t="n">
        <v>0.5789473684210527</v>
      </c>
      <c r="D107" s="20" t="n">
        <v>0.07692307692307687</v>
      </c>
      <c r="E107" s="37" t="n">
        <v>-9.848599999999999</v>
      </c>
      <c r="F107" s="37" t="n">
        <v>-0.1295868421052631</v>
      </c>
      <c r="G107" s="39" t="n">
        <v>0.6044453012667582</v>
      </c>
      <c r="H107" s="7" t="inlineStr">
        <is>
          <t>0.77 €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GBM_LATE_60M#ETH#60min</t>
        </is>
      </c>
      <c r="B108" s="18" t="n">
        <v>102</v>
      </c>
      <c r="C108" s="35" t="n">
        <v>0.3333333333333333</v>
      </c>
      <c r="D108" s="36" t="n">
        <v>-0.1634615384615384</v>
      </c>
      <c r="E108" s="37" t="n">
        <v>-12.96989999999998</v>
      </c>
      <c r="F108" s="37" t="n">
        <v>-0.127155882352941</v>
      </c>
      <c r="G108" s="39" t="n">
        <v>0.6463963227115095</v>
      </c>
      <c r="H108" s="7" t="inlineStr">
        <is>
          <t>0.50 €</t>
        </is>
      </c>
      <c r="I108" s="10" t="inlineStr">
        <is>
          <t>✅ activa</t>
        </is>
      </c>
      <c r="J108" s="65" t="n">
        <v>4</v>
      </c>
    </row>
    <row r="109" ht="18" customHeight="1">
      <c r="A109" s="28" t="inlineStr">
        <is>
          <t>FAVORITO_CONFIRMADO#ETH#240min</t>
        </is>
      </c>
      <c r="B109" s="29" t="n">
        <v>32</v>
      </c>
      <c r="C109" s="35" t="n">
        <v>0.375</v>
      </c>
      <c r="D109" s="36" t="n">
        <v>-0.1176470588235294</v>
      </c>
      <c r="E109" s="37" t="n">
        <v>-13.0154</v>
      </c>
      <c r="F109" s="37" t="n">
        <v>-0.4067312499999999</v>
      </c>
      <c r="G109" s="39" t="n">
        <v>0.3545677249149533</v>
      </c>
      <c r="H109" s="7" t="inlineStr">
        <is>
          <t>0.50 €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39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5" t="n">
        <v>5</v>
      </c>
    </row>
    <row r="111" ht="18" customHeight="1">
      <c r="A111" s="28" t="inlineStr">
        <is>
          <t>FAVORITO_CONFIRMADO#SOL#60min</t>
        </is>
      </c>
      <c r="B111" s="29" t="n">
        <v>129</v>
      </c>
      <c r="C111" s="19" t="n">
        <v>0.6201550387596899</v>
      </c>
      <c r="D111" s="20" t="n">
        <v>0.1183206106870229</v>
      </c>
      <c r="E111" s="37" t="n">
        <v>-16.2741</v>
      </c>
      <c r="F111" s="37" t="n">
        <v>-0.1261558139534884</v>
      </c>
      <c r="G111" s="39" t="n">
        <v>0.8040407762220584</v>
      </c>
      <c r="H111" s="7" t="inlineStr">
        <is>
          <t>1.18 €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FAVORITO_CONFIRMADO#BTC#15min</t>
        </is>
      </c>
      <c r="B112" s="18" t="n">
        <v>492</v>
      </c>
      <c r="C112" s="19" t="n">
        <v>0.7032520325203252</v>
      </c>
      <c r="D112" s="20" t="n">
        <v>0.2024291497975709</v>
      </c>
      <c r="E112" s="37" t="n">
        <v>-16.27619999999994</v>
      </c>
      <c r="F112" s="37" t="n">
        <v>-0.03308170731707304</v>
      </c>
      <c r="G112" s="39" t="n">
        <v>0.9437973414217757</v>
      </c>
      <c r="H112" s="7" t="inlineStr">
        <is>
          <t>2.00 €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67" t="inlineStr">
        <is>
          <t>PRICE_TARGET_GBM#BTC#atexpiry</t>
        </is>
      </c>
      <c r="B113" s="68" t="n">
        <v>56</v>
      </c>
      <c r="C113" s="35" t="n">
        <v>0.2142857142857143</v>
      </c>
      <c r="D113" s="36" t="n">
        <v>-0.2758620689655172</v>
      </c>
      <c r="E113" s="37" t="n">
        <v>-17.34829999999999</v>
      </c>
      <c r="F113" s="37" t="n">
        <v>-0.3097910714285713</v>
      </c>
      <c r="G113" s="39" t="n">
        <v>0.328802791834966</v>
      </c>
      <c r="H113" s="7" t="inlineStr">
        <is>
          <t>0.00 €</t>
        </is>
      </c>
      <c r="I113" s="11" t="inlineStr">
        <is>
          <t>🚫 desact.</t>
        </is>
      </c>
      <c r="J113" s="69" t="inlineStr">
        <is>
          <t>—</t>
        </is>
      </c>
    </row>
    <row r="114" ht="18" customHeight="1">
      <c r="A114" s="17" t="inlineStr">
        <is>
          <t>FAVORITO_CONFIRMADO#ETH#5min</t>
        </is>
      </c>
      <c r="B114" s="18" t="n">
        <v>164</v>
      </c>
      <c r="C114" s="19" t="n">
        <v>0.6097560975609756</v>
      </c>
      <c r="D114" s="20" t="n">
        <v>0.1084337349397591</v>
      </c>
      <c r="E114" s="37" t="n">
        <v>-18.11869999999999</v>
      </c>
      <c r="F114" s="37" t="n">
        <v>-0.1104798780487804</v>
      </c>
      <c r="G114" s="39" t="n">
        <v>0.8035670532727079</v>
      </c>
      <c r="H114" s="7" t="inlineStr">
        <is>
          <t>1.08 €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156</v>
      </c>
      <c r="C115" s="19" t="n">
        <v>0.6025641025641025</v>
      </c>
      <c r="D115" s="20" t="n">
        <v>0.1012658227848101</v>
      </c>
      <c r="E115" s="37" t="n">
        <v>-26.34209999999999</v>
      </c>
      <c r="F115" s="37" t="n">
        <v>-0.1688596153846153</v>
      </c>
      <c r="G115" s="39" t="n">
        <v>0.7056913021618905</v>
      </c>
      <c r="H115" s="7" t="inlineStr">
        <is>
          <t>0.99 €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16?</t>
        </is>
      </c>
      <c r="D15" s="70" t="inlineStr">
        <is>
          <t>BUY_NO</t>
        </is>
      </c>
      <c r="E15" s="51" t="n">
        <v>0.3875</v>
      </c>
      <c r="F15" s="51" t="n">
        <v>-0.095</v>
      </c>
      <c r="G15" s="29" t="inlineStr">
        <is>
          <t>40.0h</t>
        </is>
      </c>
      <c r="H15" s="29" t="inlineStr">
        <is>
          <t>2026-07-16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17?</t>
        </is>
      </c>
      <c r="D16" s="70" t="inlineStr">
        <is>
          <t>BUY_NO</t>
        </is>
      </c>
      <c r="E16" s="46" t="n">
        <v>0.37</v>
      </c>
      <c r="F16" s="46" t="n">
        <v>-0.095</v>
      </c>
      <c r="G16" s="18" t="inlineStr">
        <is>
          <t>64.0h</t>
        </is>
      </c>
      <c r="H16" s="18" t="inlineStr">
        <is>
          <t>2026-07-17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20?</t>
        </is>
      </c>
      <c r="D17" s="70" t="inlineStr">
        <is>
          <t>BUY_NO</t>
        </is>
      </c>
      <c r="E17" s="51" t="n">
        <v>0.16</v>
      </c>
      <c r="F17" s="51" t="n">
        <v>-0.055</v>
      </c>
      <c r="G17" s="29" t="inlineStr">
        <is>
          <t>136.0h</t>
        </is>
      </c>
      <c r="H17" s="29" t="inlineStr">
        <is>
          <t>2026-07-20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20?</t>
        </is>
      </c>
      <c r="D18" s="70" t="inlineStr">
        <is>
          <t>BUY_NO</t>
        </is>
      </c>
      <c r="E18" s="46" t="n">
        <v>0.3</v>
      </c>
      <c r="F18" s="46" t="n">
        <v>-0.095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$90 in July?</t>
        </is>
      </c>
      <c r="D19" s="71" t="inlineStr">
        <is>
          <t>BUY_YES</t>
        </is>
      </c>
      <c r="E19" s="51" t="n">
        <v>0.195</v>
      </c>
      <c r="F19" s="51" t="n">
        <v>0.4543</v>
      </c>
      <c r="G19" s="29" t="inlineStr">
        <is>
          <t>412.0h</t>
        </is>
      </c>
      <c r="H19" s="29" t="inlineStr">
        <is>
          <t>2026-08-01 04:00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$80 in July?</t>
        </is>
      </c>
      <c r="D20" s="71" t="inlineStr">
        <is>
          <t>BUY_YES</t>
        </is>
      </c>
      <c r="E20" s="46" t="n">
        <v>0.8045</v>
      </c>
      <c r="F20" s="46" t="n">
        <v>0.124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16?</t>
        </is>
      </c>
      <c r="D21" s="70" t="inlineStr">
        <is>
          <t>BUY_NO</t>
        </is>
      </c>
      <c r="E21" s="51" t="n">
        <v>0.2</v>
      </c>
      <c r="F21" s="51" t="n">
        <v>-0.095</v>
      </c>
      <c r="G21" s="29" t="inlineStr">
        <is>
          <t>40.0h</t>
        </is>
      </c>
      <c r="H21" s="29" t="inlineStr">
        <is>
          <t>2026-07-16 16:00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17?</t>
        </is>
      </c>
      <c r="D22" s="70" t="inlineStr">
        <is>
          <t>BUY_NO</t>
        </is>
      </c>
      <c r="E22" s="46" t="n">
        <v>0.245</v>
      </c>
      <c r="F22" s="46" t="n">
        <v>-0.095</v>
      </c>
      <c r="G22" s="18" t="inlineStr">
        <is>
          <t>64.0h</t>
        </is>
      </c>
      <c r="H22" s="18" t="inlineStr">
        <is>
          <t>2026-07-17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20?</t>
        </is>
      </c>
      <c r="D23" s="70" t="inlineStr">
        <is>
          <t>BUY_NO</t>
        </is>
      </c>
      <c r="E23" s="51" t="n">
        <v>0.3</v>
      </c>
      <c r="F23" s="51" t="n">
        <v>-0.095</v>
      </c>
      <c r="G23" s="29" t="inlineStr">
        <is>
          <t>136.0h</t>
        </is>
      </c>
      <c r="H23" s="29" t="inlineStr">
        <is>
          <t>2026-07-20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21?</t>
        </is>
      </c>
      <c r="D24" s="70" t="inlineStr">
        <is>
          <t>BUY_NO</t>
        </is>
      </c>
      <c r="E24" s="46" t="n">
        <v>0.37</v>
      </c>
      <c r="F24" s="46" t="n">
        <v>-0.095</v>
      </c>
      <c r="G24" s="18" t="inlineStr">
        <is>
          <t>146.4h</t>
        </is>
      </c>
      <c r="H24" s="18" t="inlineStr">
        <is>
          <t>2026-07-21 16:00</t>
        </is>
      </c>
      <c r="I24" s="18" t="inlineStr">
        <is>
          <t>2026-07-15 13:34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21?</t>
        </is>
      </c>
      <c r="D25" s="70" t="inlineStr">
        <is>
          <t>BUY_NO</t>
        </is>
      </c>
      <c r="E25" s="51" t="n">
        <v>0.295</v>
      </c>
      <c r="F25" s="51" t="n">
        <v>-0.095</v>
      </c>
      <c r="G25" s="29" t="inlineStr">
        <is>
          <t>146.0h</t>
        </is>
      </c>
      <c r="H25" s="29" t="inlineStr">
        <is>
          <t>2026-07-21 16:00</t>
        </is>
      </c>
      <c r="I25" s="29" t="inlineStr">
        <is>
          <t>2026-07-15 14:01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$2,000 and $2,100 on July 21?</t>
        </is>
      </c>
      <c r="D26" s="70" t="inlineStr">
        <is>
          <t>BUY_NO</t>
        </is>
      </c>
      <c r="E26" s="46" t="n">
        <v>0.18</v>
      </c>
      <c r="F26" s="46" t="n">
        <v>-0.075</v>
      </c>
      <c r="G26" s="18" t="inlineStr">
        <is>
          <t>146.0h</t>
        </is>
      </c>
      <c r="H26" s="18" t="inlineStr">
        <is>
          <t>2026-07-21 16:00</t>
        </is>
      </c>
      <c r="I26" s="18" t="inlineStr">
        <is>
          <t>2026-07-15 14:01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21?</t>
        </is>
      </c>
      <c r="D27" s="70" t="inlineStr">
        <is>
          <t>BUY_NO</t>
        </is>
      </c>
      <c r="E27" s="51" t="n">
        <v>0.19</v>
      </c>
      <c r="F27" s="51" t="n">
        <v>-0.08500000000000001</v>
      </c>
      <c r="G27" s="29" t="inlineStr">
        <is>
          <t>144.9h</t>
        </is>
      </c>
      <c r="H27" s="29" t="inlineStr">
        <is>
          <t>2026-07-21 16:00</t>
        </is>
      </c>
      <c r="I27" s="29" t="inlineStr">
        <is>
          <t>2026-07-15 15:04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21?</t>
        </is>
      </c>
      <c r="D28" s="70" t="inlineStr">
        <is>
          <t>BUY_NO</t>
        </is>
      </c>
      <c r="E28" s="46" t="n">
        <v>0.245</v>
      </c>
      <c r="F28" s="46" t="n">
        <v>-0.095</v>
      </c>
      <c r="G28" s="18" t="inlineStr">
        <is>
          <t>144.9h</t>
        </is>
      </c>
      <c r="H28" s="18" t="inlineStr">
        <is>
          <t>2026-07-21 16:00</t>
        </is>
      </c>
      <c r="I28" s="18" t="inlineStr">
        <is>
          <t>2026-07-15 15:04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15, 4PM ET</t>
        </is>
      </c>
      <c r="D29" s="70" t="inlineStr">
        <is>
          <t>BUY_NO</t>
        </is>
      </c>
      <c r="E29" s="51" t="n">
        <v>0.425</v>
      </c>
      <c r="F29" s="51" t="n">
        <v>-0.055</v>
      </c>
      <c r="G29" s="29" t="inlineStr">
        <is>
          <t>1.0h</t>
        </is>
      </c>
      <c r="H29" s="29" t="inlineStr">
        <is>
          <t>2026-07-15 21:00</t>
        </is>
      </c>
      <c r="I29" s="29" t="inlineStr">
        <is>
          <t>2026-07-15 20:02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15, 4PM ET</t>
        </is>
      </c>
      <c r="D30" s="71" t="inlineStr">
        <is>
          <t>BUY_YES</t>
        </is>
      </c>
      <c r="E30" s="46" t="n">
        <v>0.575</v>
      </c>
      <c r="F30" s="46" t="n">
        <v>0.055</v>
      </c>
      <c r="G30" s="18" t="inlineStr">
        <is>
          <t>0.9h</t>
        </is>
      </c>
      <c r="H30" s="18" t="inlineStr">
        <is>
          <t>2026-07-15 21:00</t>
        </is>
      </c>
      <c r="I30" s="18" t="inlineStr">
        <is>
          <t>2026-07-15 20:08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15, 4:00PM-8:00PM ET</t>
        </is>
      </c>
      <c r="D31" s="70" t="inlineStr">
        <is>
          <t>BUY_NO</t>
        </is>
      </c>
      <c r="E31" s="51" t="n">
        <v>0.45</v>
      </c>
      <c r="F31" s="51" t="n">
        <v>-0.055</v>
      </c>
      <c r="G31" s="29" t="inlineStr">
        <is>
          <t>3.9h</t>
        </is>
      </c>
      <c r="H31" s="29" t="inlineStr">
        <is>
          <t>2026-07-16 00:00</t>
        </is>
      </c>
      <c r="I31" s="29" t="inlineStr">
        <is>
          <t>2026-07-15 20:08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15, 4PM ET</t>
        </is>
      </c>
      <c r="D32" s="71" t="inlineStr">
        <is>
          <t>BUY_YES</t>
        </is>
      </c>
      <c r="E32" s="46" t="n">
        <v>0.575</v>
      </c>
      <c r="F32" s="46" t="n">
        <v>0.055</v>
      </c>
      <c r="G32" s="18" t="inlineStr">
        <is>
          <t>0.7h</t>
        </is>
      </c>
      <c r="H32" s="18" t="inlineStr">
        <is>
          <t>2026-07-15 21:00</t>
        </is>
      </c>
      <c r="I32" s="18" t="inlineStr">
        <is>
          <t>2026-07-15 20:21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15, 4:00PM-8:00PM ET</t>
        </is>
      </c>
      <c r="D33" s="71" t="inlineStr">
        <is>
          <t>BUY_YES</t>
        </is>
      </c>
      <c r="E33" s="51" t="n">
        <v>0.59</v>
      </c>
      <c r="F33" s="51" t="n">
        <v>0.055</v>
      </c>
      <c r="G33" s="29" t="inlineStr">
        <is>
          <t>3.6h</t>
        </is>
      </c>
      <c r="H33" s="29" t="inlineStr">
        <is>
          <t>2026-07-16 00:00</t>
        </is>
      </c>
      <c r="I33" s="29" t="inlineStr">
        <is>
          <t>2026-07-15 20:21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15, 4:30PM-4:35PM ET</t>
        </is>
      </c>
      <c r="D34" s="71" t="inlineStr">
        <is>
          <t>BUY_YES</t>
        </is>
      </c>
      <c r="E34" s="46" t="n">
        <v>0.625</v>
      </c>
      <c r="F34" s="46" t="n">
        <v>0.055</v>
      </c>
      <c r="G34" s="18" t="inlineStr">
        <is>
          <t>0.1h</t>
        </is>
      </c>
      <c r="H34" s="18" t="inlineStr">
        <is>
          <t>2026-07-15 20:35</t>
        </is>
      </c>
      <c r="I34" s="18" t="inlineStr">
        <is>
          <t>2026-07-15 20:31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Ethereum Up or Down - July 15, 4:30PM-4:35PM ET</t>
        </is>
      </c>
      <c r="D35" s="71" t="inlineStr">
        <is>
          <t>BUY_YES</t>
        </is>
      </c>
      <c r="E35" s="51" t="n">
        <v>0.585</v>
      </c>
      <c r="F35" s="51" t="n">
        <v>0.055</v>
      </c>
      <c r="G35" s="29" t="inlineStr">
        <is>
          <t>0.1h</t>
        </is>
      </c>
      <c r="H35" s="29" t="inlineStr">
        <is>
          <t>2026-07-15 20:35</t>
        </is>
      </c>
      <c r="I35" s="29" t="inlineStr">
        <is>
          <t>2026-07-15 20:31</t>
        </is>
      </c>
    </row>
    <row r="36" ht="18" customHeight="1">
      <c r="A36" s="7" t="inlineStr">
        <is>
          <t>📊 SHADOW</t>
        </is>
      </c>
      <c r="B36" s="43" t="inlineStr">
        <is>
          <t>LEADLAG_BTC_XRP_15M</t>
        </is>
      </c>
      <c r="C36" s="43" t="inlineStr">
        <is>
          <t>XRP Up or Down - July 15, 4:30PM-4:45PM ET</t>
        </is>
      </c>
      <c r="D36" s="71" t="inlineStr">
        <is>
          <t>BUY_YES</t>
        </is>
      </c>
      <c r="E36" s="46" t="n">
        <v>0.485</v>
      </c>
      <c r="F36" s="46" t="n">
        <v>0.04</v>
      </c>
      <c r="G36" s="18" t="inlineStr">
        <is>
          <t>0.2h</t>
        </is>
      </c>
      <c r="H36" s="18" t="inlineStr">
        <is>
          <t>2026-07-15 20:45</t>
        </is>
      </c>
      <c r="I36" s="18" t="inlineStr">
        <is>
          <t>2026-07-15 20:31</t>
        </is>
      </c>
    </row>
    <row r="37" ht="18" customHeight="1">
      <c r="A37" s="7" t="inlineStr">
        <is>
          <t>📊 SHADOW</t>
        </is>
      </c>
      <c r="B37" s="49" t="inlineStr">
        <is>
          <t>UPDOWN_GBM_15M_TARDIO</t>
        </is>
      </c>
      <c r="C37" s="49" t="inlineStr">
        <is>
          <t>Ethereum Up or Down - July 15, 4:30PM-4:45PM ET</t>
        </is>
      </c>
      <c r="D37" s="71" t="inlineStr">
        <is>
          <t>BUY_YES</t>
        </is>
      </c>
      <c r="E37" s="51" t="n">
        <v>0.535</v>
      </c>
      <c r="F37" s="51" t="n">
        <v>0.2075</v>
      </c>
      <c r="G37" s="29" t="inlineStr">
        <is>
          <t>0.2h</t>
        </is>
      </c>
      <c r="H37" s="29" t="inlineStr">
        <is>
          <t>2026-07-15 20:45</t>
        </is>
      </c>
      <c r="I37" s="29" t="inlineStr">
        <is>
          <t>2026-07-15 20:33</t>
        </is>
      </c>
    </row>
    <row r="38" ht="18" customHeight="1">
      <c r="A38" s="7" t="inlineStr">
        <is>
          <t>📊 SHADOW</t>
        </is>
      </c>
      <c r="B38" s="43" t="inlineStr">
        <is>
          <t>UPDOWN_GBM_15M_TARDIO</t>
        </is>
      </c>
      <c r="C38" s="43" t="inlineStr">
        <is>
          <t>XRP Up or Down - July 15, 4:30PM-4:45PM ET</t>
        </is>
      </c>
      <c r="D38" s="71" t="inlineStr">
        <is>
          <t>BUY_YES</t>
        </is>
      </c>
      <c r="E38" s="46" t="n">
        <v>0.485</v>
      </c>
      <c r="F38" s="46" t="n">
        <v>0.08160000000000001</v>
      </c>
      <c r="G38" s="18" t="inlineStr">
        <is>
          <t>0.2h</t>
        </is>
      </c>
      <c r="H38" s="18" t="inlineStr">
        <is>
          <t>2026-07-15 20:45</t>
        </is>
      </c>
      <c r="I38" s="18" t="inlineStr">
        <is>
          <t>2026-07-15 20:33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XRP Up or Down - July 15, 4:30PM-4:45PM ET</t>
        </is>
      </c>
      <c r="D39" s="71" t="inlineStr">
        <is>
          <t>BUY_YES</t>
        </is>
      </c>
      <c r="E39" s="51" t="n">
        <v>0.485</v>
      </c>
      <c r="F39" s="51" t="n">
        <v>0.0596</v>
      </c>
      <c r="G39" s="29" t="inlineStr">
        <is>
          <t>0.2h</t>
        </is>
      </c>
      <c r="H39" s="29" t="inlineStr">
        <is>
          <t>2026-07-15 20:45</t>
        </is>
      </c>
      <c r="I39" s="29" t="inlineStr">
        <is>
          <t>2026-07-15 20:33</t>
        </is>
      </c>
    </row>
    <row r="40" ht="18" customHeight="1">
      <c r="A40" s="7" t="inlineStr">
        <is>
          <t>📊 SHADOW</t>
        </is>
      </c>
      <c r="B40" s="43" t="inlineStr">
        <is>
          <t>UPDOWN_GBM_15M_TARDIO</t>
        </is>
      </c>
      <c r="C40" s="43" t="inlineStr">
        <is>
          <t>Solana Up or Down - July 15, 4:30PM-4:45PM ET</t>
        </is>
      </c>
      <c r="D40" s="70" t="inlineStr">
        <is>
          <t>BUY_NO</t>
        </is>
      </c>
      <c r="E40" s="46" t="n">
        <v>0.535</v>
      </c>
      <c r="F40" s="46" t="n">
        <v>-0.0216</v>
      </c>
      <c r="G40" s="18" t="inlineStr">
        <is>
          <t>0.2h</t>
        </is>
      </c>
      <c r="H40" s="18" t="inlineStr">
        <is>
          <t>2026-07-15 20:45</t>
        </is>
      </c>
      <c r="I40" s="18" t="inlineStr">
        <is>
          <t>2026-07-15 20:33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Solana Up or Down - July 15, 4:30PM-4:45PM ET</t>
        </is>
      </c>
      <c r="D41" s="70" t="inlineStr">
        <is>
          <t>BUY_NO</t>
        </is>
      </c>
      <c r="E41" s="51" t="n">
        <v>0.535</v>
      </c>
      <c r="F41" s="51" t="n">
        <v>-0.0569</v>
      </c>
      <c r="G41" s="29" t="inlineStr">
        <is>
          <t>0.2h</t>
        </is>
      </c>
      <c r="H41" s="29" t="inlineStr">
        <is>
          <t>2026-07-15 20:45</t>
        </is>
      </c>
      <c r="I41" s="29" t="inlineStr">
        <is>
          <t>2026-07-15 20:34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Ethereum Up or Down - July 15, 4:30PM-4:45PM ET</t>
        </is>
      </c>
      <c r="D42" s="71" t="inlineStr">
        <is>
          <t>BUY_YES</t>
        </is>
      </c>
      <c r="E42" s="46" t="n">
        <v>0.535</v>
      </c>
      <c r="F42" s="46" t="n">
        <v>0.1238</v>
      </c>
      <c r="G42" s="18" t="inlineStr">
        <is>
          <t>0.2h</t>
        </is>
      </c>
      <c r="H42" s="18" t="inlineStr">
        <is>
          <t>2026-07-15 20:45</t>
        </is>
      </c>
      <c r="I42" s="18" t="inlineStr">
        <is>
          <t>2026-07-15 20:34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Ethereum Up or Down - July 15, 4:30PM-4:45PM ET</t>
        </is>
      </c>
      <c r="D43" s="71" t="inlineStr">
        <is>
          <t>BUY_YES</t>
        </is>
      </c>
      <c r="E43" s="51" t="n">
        <v>0.535</v>
      </c>
      <c r="F43" s="51" t="n">
        <v>0.1238</v>
      </c>
      <c r="G43" s="29" t="inlineStr">
        <is>
          <t>0.2h</t>
        </is>
      </c>
      <c r="H43" s="29" t="inlineStr">
        <is>
          <t>2026-07-15 20:45</t>
        </is>
      </c>
      <c r="I43" s="29" t="inlineStr">
        <is>
          <t>2026-07-15 20:34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Solana Up or Down - July 15, 4:30PM-4:45PM ET</t>
        </is>
      </c>
      <c r="D44" s="70" t="inlineStr">
        <is>
          <t>BUY_NO</t>
        </is>
      </c>
      <c r="E44" s="46" t="n">
        <v>0.535</v>
      </c>
      <c r="F44" s="46" t="n">
        <v>-0.0587</v>
      </c>
      <c r="G44" s="18" t="inlineStr">
        <is>
          <t>0.2h</t>
        </is>
      </c>
      <c r="H44" s="18" t="inlineStr">
        <is>
          <t>2026-07-15 20:45</t>
        </is>
      </c>
      <c r="I44" s="18" t="inlineStr">
        <is>
          <t>2026-07-15 20:35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Ethereum Up or Down - July 15, 4:30PM-4:45PM ET</t>
        </is>
      </c>
      <c r="D45" s="71" t="inlineStr">
        <is>
          <t>BUY_YES</t>
        </is>
      </c>
      <c r="E45" s="51" t="n">
        <v>0.535</v>
      </c>
      <c r="F45" s="51" t="n">
        <v>0.1339</v>
      </c>
      <c r="G45" s="29" t="inlineStr">
        <is>
          <t>0.2h</t>
        </is>
      </c>
      <c r="H45" s="29" t="inlineStr">
        <is>
          <t>2026-07-15 20:45</t>
        </is>
      </c>
      <c r="I45" s="29" t="inlineStr">
        <is>
          <t>2026-07-15 20:35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0" t="inlineStr">
        <is>
          <t>BUY_NO</t>
        </is>
      </c>
      <c r="E46" s="46" t="n">
        <v>0.385</v>
      </c>
      <c r="F46" s="46" t="n">
        <v>-0.095</v>
      </c>
      <c r="G46" s="18" t="inlineStr">
        <is>
          <t>16.0h</t>
        </is>
      </c>
      <c r="H46" s="18" t="inlineStr">
        <is>
          <t>2026-07-14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14?</t>
        </is>
      </c>
      <c r="D47" s="70" t="inlineStr">
        <is>
          <t>BUY_NO</t>
        </is>
      </c>
      <c r="E47" s="51" t="n">
        <v>0.245</v>
      </c>
      <c r="F47" s="51" t="n">
        <v>-0.095</v>
      </c>
      <c r="G47" s="29" t="inlineStr">
        <is>
          <t>16.0h</t>
        </is>
      </c>
      <c r="H47" s="29" t="inlineStr">
        <is>
          <t>2026-07-14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15?</t>
        </is>
      </c>
      <c r="D48" s="70" t="inlineStr">
        <is>
          <t>BUY_NO</t>
        </is>
      </c>
      <c r="E48" s="46" t="n">
        <v>0.365</v>
      </c>
      <c r="F48" s="46" t="n">
        <v>-0.095</v>
      </c>
      <c r="G48" s="18" t="inlineStr">
        <is>
          <t>40.0h</t>
        </is>
      </c>
      <c r="H48" s="18" t="inlineStr">
        <is>
          <t>2026-07-15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15?</t>
        </is>
      </c>
      <c r="D49" s="70" t="inlineStr">
        <is>
          <t>BUY_NO</t>
        </is>
      </c>
      <c r="E49" s="51" t="n">
        <v>0.31</v>
      </c>
      <c r="F49" s="51" t="n">
        <v>-0.095</v>
      </c>
      <c r="G49" s="29" t="inlineStr">
        <is>
          <t>40.0h</t>
        </is>
      </c>
      <c r="H49" s="29" t="inlineStr">
        <is>
          <t>2026-07-15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16?</t>
        </is>
      </c>
      <c r="D50" s="70" t="inlineStr">
        <is>
          <t>BUY_NO</t>
        </is>
      </c>
      <c r="E50" s="46" t="n">
        <v>0.32</v>
      </c>
      <c r="F50" s="46" t="n">
        <v>-0.095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16?</t>
        </is>
      </c>
      <c r="D51" s="70" t="inlineStr">
        <is>
          <t>BUY_NO</t>
        </is>
      </c>
      <c r="E51" s="51" t="n">
        <v>0.145</v>
      </c>
      <c r="F51" s="51" t="n">
        <v>-0.04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16?</t>
        </is>
      </c>
      <c r="D52" s="70" t="inlineStr">
        <is>
          <t>BUY_NO</t>
        </is>
      </c>
      <c r="E52" s="46" t="n">
        <v>0.15</v>
      </c>
      <c r="F52" s="46" t="n">
        <v>-0.045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16?</t>
        </is>
      </c>
      <c r="D53" s="70" t="inlineStr">
        <is>
          <t>BUY_NO</t>
        </is>
      </c>
      <c r="E53" s="51" t="n">
        <v>0.31</v>
      </c>
      <c r="F53" s="51" t="n">
        <v>-0.095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17?</t>
        </is>
      </c>
      <c r="D54" s="70" t="inlineStr">
        <is>
          <t>BUY_NO</t>
        </is>
      </c>
      <c r="E54" s="46" t="n">
        <v>0.295</v>
      </c>
      <c r="F54" s="46" t="n">
        <v>-0.095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17?</t>
        </is>
      </c>
      <c r="D55" s="70" t="inlineStr">
        <is>
          <t>BUY_NO</t>
        </is>
      </c>
      <c r="E55" s="51" t="n">
        <v>0.155</v>
      </c>
      <c r="F55" s="51" t="n">
        <v>-0.05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$1,600 and $1,700 on July 17?</t>
        </is>
      </c>
      <c r="D56" s="70" t="inlineStr">
        <is>
          <t>BUY_NO</t>
        </is>
      </c>
      <c r="E56" s="46" t="n">
        <v>0.18</v>
      </c>
      <c r="F56" s="46" t="n">
        <v>-0.075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17?</t>
        </is>
      </c>
      <c r="D57" s="70" t="inlineStr">
        <is>
          <t>BUY_NO</t>
        </is>
      </c>
      <c r="E57" s="51" t="n">
        <v>0.3</v>
      </c>
      <c r="F57" s="51" t="n">
        <v>-0.095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Bitcoin Up or Down on July 14?</t>
        </is>
      </c>
      <c r="D58" s="71" t="inlineStr">
        <is>
          <t>BUY_YES</t>
        </is>
      </c>
      <c r="E58" s="46" t="n">
        <v>0.375</v>
      </c>
      <c r="F58" s="46" t="n">
        <v>0.3218</v>
      </c>
      <c r="G58" s="18" t="inlineStr">
        <is>
          <t>16.0h</t>
        </is>
      </c>
      <c r="H58" s="18" t="inlineStr">
        <is>
          <t>2026-07-14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20?</t>
        </is>
      </c>
      <c r="D59" s="70" t="inlineStr">
        <is>
          <t>BUY_NO</t>
        </is>
      </c>
      <c r="E59" s="51" t="n">
        <v>0.145</v>
      </c>
      <c r="F59" s="51" t="n">
        <v>-0.04</v>
      </c>
      <c r="G59" s="29" t="inlineStr">
        <is>
          <t>145.0h</t>
        </is>
      </c>
      <c r="H59" s="29" t="inlineStr">
        <is>
          <t>2026-07-20 16:00</t>
        </is>
      </c>
      <c r="I59" s="29" t="inlineStr">
        <is>
          <t>2026-07-14 15:02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0" t="inlineStr">
        <is>
          <t>BUY_NO</t>
        </is>
      </c>
      <c r="E60" s="46" t="n">
        <v>0.405</v>
      </c>
      <c r="F60" s="46" t="n">
        <v>-0.095</v>
      </c>
      <c r="G60" s="18" t="inlineStr">
        <is>
          <t>16.0h</t>
        </is>
      </c>
      <c r="H60" s="18" t="inlineStr">
        <is>
          <t>2026-07-13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13?</t>
        </is>
      </c>
      <c r="D61" s="70" t="inlineStr">
        <is>
          <t>BUY_NO</t>
        </is>
      </c>
      <c r="E61" s="51" t="n">
        <v>0.43</v>
      </c>
      <c r="F61" s="51" t="n">
        <v>-0.095</v>
      </c>
      <c r="G61" s="29" t="inlineStr">
        <is>
          <t>16.0h</t>
        </is>
      </c>
      <c r="H61" s="29" t="inlineStr">
        <is>
          <t>2026-07-13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14?</t>
        </is>
      </c>
      <c r="D62" s="70" t="inlineStr">
        <is>
          <t>BUY_NO</t>
        </is>
      </c>
      <c r="E62" s="46" t="n">
        <v>0.365</v>
      </c>
      <c r="F62" s="46" t="n">
        <v>-0.095</v>
      </c>
      <c r="G62" s="18" t="inlineStr">
        <is>
          <t>40.0h</t>
        </is>
      </c>
      <c r="H62" s="18" t="inlineStr">
        <is>
          <t>2026-07-14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14?</t>
        </is>
      </c>
      <c r="D63" s="70" t="inlineStr">
        <is>
          <t>BUY_NO</t>
        </is>
      </c>
      <c r="E63" s="51" t="n">
        <v>0.43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14?</t>
        </is>
      </c>
      <c r="D64" s="70" t="inlineStr">
        <is>
          <t>BUY_NO</t>
        </is>
      </c>
      <c r="E64" s="46" t="n">
        <v>0.446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14?</t>
        </is>
      </c>
      <c r="D65" s="70" t="inlineStr">
        <is>
          <t>BUY_NO</t>
        </is>
      </c>
      <c r="E65" s="51" t="n">
        <v>0.295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14?</t>
        </is>
      </c>
      <c r="D66" s="70" t="inlineStr">
        <is>
          <t>BUY_NO</t>
        </is>
      </c>
      <c r="E66" s="46" t="n">
        <v>0.2375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15?</t>
        </is>
      </c>
      <c r="D67" s="70" t="inlineStr">
        <is>
          <t>BUY_NO</t>
        </is>
      </c>
      <c r="E67" s="51" t="n">
        <v>0.325</v>
      </c>
      <c r="F67" s="51" t="n">
        <v>-0.095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15?</t>
        </is>
      </c>
      <c r="D68" s="70" t="inlineStr">
        <is>
          <t>BUY_NO</t>
        </is>
      </c>
      <c r="E68" s="46" t="n">
        <v>0.4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$40 and $50 on July 15?</t>
        </is>
      </c>
      <c r="D69" s="70" t="inlineStr">
        <is>
          <t>BUY_NO</t>
        </is>
      </c>
      <c r="E69" s="51" t="n">
        <v>0.4455</v>
      </c>
      <c r="F69" s="51" t="n">
        <v>-0.195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$50 and $60 on July 15?</t>
        </is>
      </c>
      <c r="D70" s="70" t="inlineStr">
        <is>
          <t>BUY_NO</t>
        </is>
      </c>
      <c r="E70" s="46" t="n">
        <v>0.446</v>
      </c>
      <c r="F70" s="46" t="n">
        <v>-0.195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15?</t>
        </is>
      </c>
      <c r="D71" s="70" t="inlineStr">
        <is>
          <t>BUY_NO</t>
        </is>
      </c>
      <c r="E71" s="51" t="n">
        <v>0.45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15?</t>
        </is>
      </c>
      <c r="D72" s="70" t="inlineStr">
        <is>
          <t>BUY_NO</t>
        </is>
      </c>
      <c r="E72" s="46" t="n">
        <v>0.46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$90 and $100 on July 15?</t>
        </is>
      </c>
      <c r="D73" s="70" t="inlineStr">
        <is>
          <t>BUY_NO</t>
        </is>
      </c>
      <c r="E73" s="51" t="n">
        <v>0.23</v>
      </c>
      <c r="F73" s="51" t="n">
        <v>-0.095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$100 and $110 on July 15?</t>
        </is>
      </c>
      <c r="D74" s="70" t="inlineStr">
        <is>
          <t>BUY_NO</t>
        </is>
      </c>
      <c r="E74" s="46" t="n">
        <v>0.446</v>
      </c>
      <c r="F74" s="46" t="n">
        <v>-0.195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15?</t>
        </is>
      </c>
      <c r="D75" s="70" t="inlineStr">
        <is>
          <t>BUY_NO</t>
        </is>
      </c>
      <c r="E75" s="51" t="n">
        <v>0.443</v>
      </c>
      <c r="F75" s="51" t="n">
        <v>-0.195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16?</t>
        </is>
      </c>
      <c r="D76" s="70" t="inlineStr">
        <is>
          <t>BUY_NO</t>
        </is>
      </c>
      <c r="E76" s="46" t="n">
        <v>0.37</v>
      </c>
      <c r="F76" s="46" t="n">
        <v>-0.095</v>
      </c>
      <c r="G76" s="18" t="inlineStr">
        <is>
          <t>88.0h</t>
        </is>
      </c>
      <c r="H76" s="18" t="inlineStr">
        <is>
          <t>2026-07-16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16?</t>
        </is>
      </c>
      <c r="D77" s="70" t="inlineStr">
        <is>
          <t>BUY_NO</t>
        </is>
      </c>
      <c r="E77" s="51" t="n">
        <v>0.48</v>
      </c>
      <c r="F77" s="51" t="n">
        <v>-0.095</v>
      </c>
      <c r="G77" s="29" t="inlineStr">
        <is>
          <t>88.0h</t>
        </is>
      </c>
      <c r="H77" s="29" t="inlineStr">
        <is>
          <t>2026-07-16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16?</t>
        </is>
      </c>
      <c r="D78" s="70" t="inlineStr">
        <is>
          <t>BUY_NO</t>
        </is>
      </c>
      <c r="E78" s="46" t="n">
        <v>0.495</v>
      </c>
      <c r="F78" s="46" t="n">
        <v>-0.095</v>
      </c>
      <c r="G78" s="18" t="inlineStr">
        <is>
          <t>88.0h</t>
        </is>
      </c>
      <c r="H78" s="18" t="inlineStr">
        <is>
          <t>2026-07-16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$1,300 and $1,400 on July 17?</t>
        </is>
      </c>
      <c r="D79" s="70" t="inlineStr">
        <is>
          <t>BUY_NO</t>
        </is>
      </c>
      <c r="E79" s="51" t="n">
        <v>0.2</v>
      </c>
      <c r="F79" s="51" t="n">
        <v>-0.135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$1,400 and $1,500 on July 17?</t>
        </is>
      </c>
      <c r="D80" s="70" t="inlineStr">
        <is>
          <t>BUY_NO</t>
        </is>
      </c>
      <c r="E80" s="46" t="n">
        <v>0.2</v>
      </c>
      <c r="F80" s="46" t="n">
        <v>-0.095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17?</t>
        </is>
      </c>
      <c r="D81" s="70" t="inlineStr">
        <is>
          <t>BUY_NO</t>
        </is>
      </c>
      <c r="E81" s="51" t="n">
        <v>0.28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$2,100 and $2,200 on July 17?</t>
        </is>
      </c>
      <c r="D82" s="70" t="inlineStr">
        <is>
          <t>BUY_NO</t>
        </is>
      </c>
      <c r="E82" s="46" t="n">
        <v>0.2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$30 and $40 on July 17?</t>
        </is>
      </c>
      <c r="D83" s="70" t="inlineStr">
        <is>
          <t>BUY_NO</t>
        </is>
      </c>
      <c r="E83" s="51" t="n">
        <v>0.5</v>
      </c>
      <c r="F83" s="51" t="n">
        <v>-0.195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$40 and $50 on July 17?</t>
        </is>
      </c>
      <c r="D84" s="70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$50 and $60 on July 17?</t>
        </is>
      </c>
      <c r="D85" s="70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17?</t>
        </is>
      </c>
      <c r="D86" s="70" t="inlineStr">
        <is>
          <t>BUY_NO</t>
        </is>
      </c>
      <c r="E86" s="46" t="n">
        <v>0.48</v>
      </c>
      <c r="F86" s="46" t="n">
        <v>-0.095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17?</t>
        </is>
      </c>
      <c r="D87" s="70" t="inlineStr">
        <is>
          <t>BUY_NO</t>
        </is>
      </c>
      <c r="E87" s="51" t="n">
        <v>0.5</v>
      </c>
      <c r="F87" s="51" t="n">
        <v>-0.095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17?</t>
        </is>
      </c>
      <c r="D88" s="70" t="inlineStr">
        <is>
          <t>BUY_NO</t>
        </is>
      </c>
      <c r="E88" s="46" t="n">
        <v>0.5</v>
      </c>
      <c r="F88" s="46" t="n">
        <v>-0.195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2026-07-15T20:36:16Z</dcterms:created>
  <dcterms:modified xsi:type="dcterms:W3CDTF">2026-07-15T20:36:21Z</dcterms:modified>
</cp:coreProperties>
</file>