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19:09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5665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3029 / 2636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+649.59 €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+2165.3%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669.59 €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5665</t>
        </is>
      </c>
      <c r="E4" s="5" t="inlineStr">
        <is>
          <t>Avg. Ganancia / op.</t>
        </is>
      </c>
      <c r="F4" s="10" t="inlineStr">
        <is>
          <t>+0.8997 €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-0.7874 €</t>
        </is>
      </c>
    </row>
    <row r="6" ht="20" customHeight="1">
      <c r="A6" s="5" t="inlineStr">
        <is>
          <t>P&amp;L Total</t>
        </is>
      </c>
      <c r="B6" s="10" t="inlineStr">
        <is>
          <t>+649.59 €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+0.1147 €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2222</v>
      </c>
      <c r="C12" s="18" t="n">
        <v>1374</v>
      </c>
      <c r="D12" s="19" t="n">
        <v>0.6183999999999999</v>
      </c>
      <c r="E12" s="20" t="n">
        <v>0.1183</v>
      </c>
      <c r="F12" s="21" t="n">
        <v>727.4724</v>
      </c>
      <c r="G12" s="21" t="n">
        <v>0.3274</v>
      </c>
      <c r="H12" s="22" t="n">
        <v>0.3274</v>
      </c>
      <c r="I12" s="23" t="n">
        <v>1.8279</v>
      </c>
      <c r="J12" s="10" t="n">
        <v>19</v>
      </c>
      <c r="K12" s="11" t="n">
        <v>9</v>
      </c>
      <c r="L12" s="24" t="n">
        <v>-0.0051</v>
      </c>
      <c r="M12" s="25" t="n">
        <v>0.3638</v>
      </c>
      <c r="N12" s="26" t="n">
        <v>0.2801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118</v>
      </c>
      <c r="C20" s="18" t="n">
        <v>58</v>
      </c>
      <c r="D20" s="39" t="n">
        <v>0.4915</v>
      </c>
      <c r="E20" s="40" t="n">
        <v>-0.0083</v>
      </c>
      <c r="F20" s="35" t="n">
        <v>-3.1319</v>
      </c>
      <c r="G20" s="35" t="n">
        <v>-0.0265</v>
      </c>
      <c r="H20" s="36" t="n">
        <v>-0.0265</v>
      </c>
      <c r="I20" s="37" t="n">
        <v>0.9142</v>
      </c>
      <c r="J20" s="10" t="n">
        <v>8</v>
      </c>
      <c r="K20" s="11" t="n">
        <v>6</v>
      </c>
      <c r="L20" s="24" t="n">
        <v>-0.0148</v>
      </c>
      <c r="M20" s="38" t="n">
        <v>-0.0295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127</v>
      </c>
      <c r="C22" s="18" t="n">
        <v>44</v>
      </c>
      <c r="D22" s="39" t="n">
        <v>0.3465</v>
      </c>
      <c r="E22" s="40" t="n">
        <v>-0.1512</v>
      </c>
      <c r="F22" s="35" t="n">
        <v>-6.8804</v>
      </c>
      <c r="G22" s="35" t="n">
        <v>-0.0542</v>
      </c>
      <c r="H22" s="36" t="n">
        <v>-0.0542</v>
      </c>
      <c r="I22" s="37" t="n">
        <v>0.842</v>
      </c>
      <c r="J22" s="10" t="n">
        <v>6</v>
      </c>
      <c r="K22" s="11" t="n">
        <v>11</v>
      </c>
      <c r="L22" s="24" t="n">
        <v>-0.0171</v>
      </c>
      <c r="M22" s="38" t="n">
        <v>-0.0602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1116</v>
      </c>
      <c r="C26" s="18" t="n">
        <v>529</v>
      </c>
      <c r="D26" s="39" t="n">
        <v>0.474</v>
      </c>
      <c r="E26" s="40" t="n">
        <v>-0.0259</v>
      </c>
      <c r="F26" s="35" t="n">
        <v>-33.6404</v>
      </c>
      <c r="G26" s="35" t="n">
        <v>-0.0301</v>
      </c>
      <c r="H26" s="36" t="n">
        <v>-0.0301</v>
      </c>
      <c r="I26" s="37" t="n">
        <v>0.9351</v>
      </c>
      <c r="J26" s="10" t="n">
        <v>15</v>
      </c>
      <c r="K26" s="11" t="n">
        <v>16</v>
      </c>
      <c r="L26" s="24" t="n">
        <v>0.0372</v>
      </c>
      <c r="M26" s="38" t="n">
        <v>-0.0335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22" customHeight="1">
      <c r="A5667" s="10" t="inlineStr">
        <is>
          <t>TOTAL</t>
        </is>
      </c>
      <c r="B5667" s="10" t="inlineStr"/>
      <c r="C5667" s="10" t="inlineStr"/>
      <c r="D5667" s="10" t="inlineStr"/>
      <c r="E5667" s="10" t="inlineStr">
        <is>
          <t>5665 ops</t>
        </is>
      </c>
      <c r="F5667" s="10" t="inlineStr"/>
      <c r="G5667" s="10" t="inlineStr"/>
      <c r="H5667" s="10" t="inlineStr"/>
      <c r="I5667" s="10" t="inlineStr"/>
      <c r="J5667" s="63" t="n">
        <v>742.3305</v>
      </c>
      <c r="K5667" s="63" t="n">
        <v>649.5858999999999</v>
      </c>
      <c r="L5667" s="64" t="n">
        <v>0.1274072570363832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573</v>
      </c>
      <c r="C2" s="19" t="n">
        <v>0.6614310645724258</v>
      </c>
      <c r="D2" s="20" t="n">
        <v>0.1608695652173913</v>
      </c>
      <c r="E2" s="21" t="n">
        <v>299.4777000000003</v>
      </c>
      <c r="F2" s="21" t="n">
        <v>0.522648691099477</v>
      </c>
      <c r="G2" s="23" t="n">
        <v>2.079352945501412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511</v>
      </c>
      <c r="C3" s="19" t="n">
        <v>0.6790606653620352</v>
      </c>
      <c r="D3" s="20" t="n">
        <v>0.1783625730994152</v>
      </c>
      <c r="E3" s="21" t="n">
        <v>265.1798</v>
      </c>
      <c r="F3" s="21" t="n">
        <v>0.5189428571428572</v>
      </c>
      <c r="G3" s="23" t="n">
        <v>2.034870615709066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569</v>
      </c>
      <c r="C4" s="19" t="n">
        <v>0.5922671353251318</v>
      </c>
      <c r="D4" s="20" t="n">
        <v>0.09194395796847632</v>
      </c>
      <c r="E4" s="21" t="n">
        <v>109.9681</v>
      </c>
      <c r="F4" s="21" t="n">
        <v>0.1932655536028119</v>
      </c>
      <c r="G4" s="23" t="n">
        <v>1.649156206316823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569</v>
      </c>
      <c r="C5" s="19" t="n">
        <v>0.546572934973638</v>
      </c>
      <c r="D5" s="30" t="n">
        <v>0.04640980735551659</v>
      </c>
      <c r="E5" s="21" t="n">
        <v>52.84680000000009</v>
      </c>
      <c r="F5" s="21" t="n">
        <v>0.09287662565905114</v>
      </c>
      <c r="G5" s="23" t="n">
        <v>1.300926922433026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426</v>
      </c>
      <c r="C6" s="66" t="n">
        <v>0.5140845070422535</v>
      </c>
      <c r="D6" s="30" t="n">
        <v>0.01401869158878499</v>
      </c>
      <c r="E6" s="21" t="n">
        <v>14.0421</v>
      </c>
      <c r="F6" s="21" t="n">
        <v>0.03296267605633803</v>
      </c>
      <c r="G6" s="31" t="n">
        <v>1.07040022861612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46</v>
      </c>
      <c r="C15" s="39" t="n">
        <v>0.3043478260869565</v>
      </c>
      <c r="D15" s="40" t="n">
        <v>-0.1875</v>
      </c>
      <c r="E15" s="21" t="n">
        <v>2.672400000000005</v>
      </c>
      <c r="F15" s="21" t="n">
        <v>0.05809565217391316</v>
      </c>
      <c r="G15" s="23" t="n">
        <v>1.16375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13</v>
      </c>
      <c r="C17" s="19" t="n">
        <v>0.6923076923076923</v>
      </c>
      <c r="D17" s="20" t="n">
        <v>0.1083333333333333</v>
      </c>
      <c r="E17" s="21" t="n">
        <v>2.1266</v>
      </c>
      <c r="F17" s="21" t="n">
        <v>0.1635846153846154</v>
      </c>
      <c r="G17" s="23" t="n">
        <v>2.042450980392157</v>
      </c>
      <c r="H17" s="7" t="inlineStr">
        <is>
          <t>1.08 €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STREAK_MOM_5M#SOL#5min</t>
        </is>
      </c>
      <c r="B23" s="29" t="n">
        <v>48</v>
      </c>
      <c r="C23" s="19" t="n">
        <v>0.5416666666666666</v>
      </c>
      <c r="D23" s="30" t="n">
        <v>0.04000000000000004</v>
      </c>
      <c r="E23" s="21" t="n">
        <v>0.7040000000000004</v>
      </c>
      <c r="F23" s="21" t="n">
        <v>0.01466666666666668</v>
      </c>
      <c r="G23" s="31" t="n">
        <v>1.049405589007256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STREAK_MOM_5M#XRP#5min</t>
        </is>
      </c>
      <c r="B38" s="18" t="n">
        <v>39</v>
      </c>
      <c r="C38" s="39" t="n">
        <v>0.4871794871794872</v>
      </c>
      <c r="D38" s="40" t="n">
        <v>-0.01219512195121952</v>
      </c>
      <c r="E38" s="35" t="n">
        <v>-1.0471</v>
      </c>
      <c r="F38" s="35" t="n">
        <v>-0.02684871794871795</v>
      </c>
      <c r="G38" s="37" t="n">
        <v>0.9199244440365849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31</v>
      </c>
      <c r="C55" s="39" t="n">
        <v>0.4193548387096774</v>
      </c>
      <c r="D55" s="40" t="n">
        <v>-0.07575757575757575</v>
      </c>
      <c r="E55" s="35" t="n">
        <v>-2.7888</v>
      </c>
      <c r="F55" s="35" t="n">
        <v>-0.08996129032258066</v>
      </c>
      <c r="G55" s="37" t="n">
        <v>0.6962091503267974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GBM_LATE_60M#BTC#60min</t>
        </is>
      </c>
      <c r="B61" s="29" t="n">
        <v>42</v>
      </c>
      <c r="C61" s="39" t="n">
        <v>0.4047619047619048</v>
      </c>
      <c r="D61" s="40" t="n">
        <v>-0.09090909090909088</v>
      </c>
      <c r="E61" s="35" t="n">
        <v>-3.835399999999997</v>
      </c>
      <c r="F61" s="35" t="n">
        <v>-0.09131904761904755</v>
      </c>
      <c r="G61" s="37" t="n">
        <v>0.7185481977222027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278</v>
      </c>
      <c r="C65" s="39" t="n">
        <v>0.4784172661870504</v>
      </c>
      <c r="D65" s="40" t="n">
        <v>-0.02142857142857141</v>
      </c>
      <c r="E65" s="35" t="n">
        <v>-5.239399999999987</v>
      </c>
      <c r="F65" s="35" t="n">
        <v>-0.01884676258992801</v>
      </c>
      <c r="G65" s="37" t="n">
        <v>0.9291494252873563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UPDOWN_GBM#SOL#15min</t>
        </is>
      </c>
      <c r="B66" s="18" t="n">
        <v>96</v>
      </c>
      <c r="C66" s="39" t="n">
        <v>0.4479166666666667</v>
      </c>
      <c r="D66" s="40" t="n">
        <v>-0.05102040816326531</v>
      </c>
      <c r="E66" s="35" t="n">
        <v>-5.402299999999997</v>
      </c>
      <c r="F66" s="35" t="n">
        <v>-0.0562739583333333</v>
      </c>
      <c r="G66" s="37" t="n">
        <v>0.874878985376338</v>
      </c>
      <c r="H66" s="7" t="inlineStr">
        <is>
          <t>0.50 €</t>
        </is>
      </c>
      <c r="I66" s="10" t="inlineStr">
        <is>
          <t>✅ activa</t>
        </is>
      </c>
      <c r="J66" s="65" t="n">
        <v>7</v>
      </c>
    </row>
    <row r="67" ht="18" customHeight="1">
      <c r="A67" s="28" t="inlineStr">
        <is>
          <t>ORDER_FLOW_5M#ETH#5min</t>
        </is>
      </c>
      <c r="B67" s="29" t="n">
        <v>248</v>
      </c>
      <c r="C67" s="39" t="n">
        <v>0.4879032258064516</v>
      </c>
      <c r="D67" s="40" t="n">
        <v>-0.01200000000000001</v>
      </c>
      <c r="E67" s="35" t="n">
        <v>-5.658499999999985</v>
      </c>
      <c r="F67" s="35" t="n">
        <v>-0.02281653225806446</v>
      </c>
      <c r="G67" s="37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GBM_LATE_60M#ETH#60min</t>
        </is>
      </c>
      <c r="B68" s="18" t="n">
        <v>39</v>
      </c>
      <c r="C68" s="39" t="n">
        <v>0.3333333333333333</v>
      </c>
      <c r="D68" s="40" t="n">
        <v>-0.1585365853658536</v>
      </c>
      <c r="E68" s="35" t="n">
        <v>-5.717399999999993</v>
      </c>
      <c r="F68" s="35" t="n">
        <v>-0.1465999999999998</v>
      </c>
      <c r="G68" s="37" t="n">
        <v>0.5794978156303782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8, 3:00PM-3:15PM ET</t>
        </is>
      </c>
      <c r="D84" s="71" t="inlineStr">
        <is>
          <t>BUY_NO</t>
        </is>
      </c>
      <c r="E84" s="46" t="n">
        <v>0.525</v>
      </c>
      <c r="F84" s="46" t="n">
        <v>-0.0592</v>
      </c>
      <c r="G84" s="18" t="inlineStr">
        <is>
          <t>0.2h</t>
        </is>
      </c>
      <c r="H84" s="18" t="inlineStr">
        <is>
          <t>2026-07-08 19:15</t>
        </is>
      </c>
      <c r="I84" s="18" t="inlineStr">
        <is>
          <t>2026-07-08 19:03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8, 3:00PM-3:15PM ET</t>
        </is>
      </c>
      <c r="D85" s="70" t="inlineStr">
        <is>
          <t>BUY_YES</t>
        </is>
      </c>
      <c r="E85" s="51" t="n">
        <v>0.475</v>
      </c>
      <c r="F85" s="51" t="n">
        <v>0.118</v>
      </c>
      <c r="G85" s="29" t="inlineStr">
        <is>
          <t>0.2h</t>
        </is>
      </c>
      <c r="H85" s="29" t="inlineStr">
        <is>
          <t>2026-07-08 19:15</t>
        </is>
      </c>
      <c r="I85" s="29" t="inlineStr">
        <is>
          <t>2026-07-08 19:03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3:00PM-3:15PM ET</t>
        </is>
      </c>
      <c r="D86" s="71" t="inlineStr">
        <is>
          <t>BUY_NO</t>
        </is>
      </c>
      <c r="E86" s="46" t="n">
        <v>0.505</v>
      </c>
      <c r="F86" s="46" t="n">
        <v>-0.0454</v>
      </c>
      <c r="G86" s="18" t="inlineStr">
        <is>
          <t>0.2h</t>
        </is>
      </c>
      <c r="H86" s="18" t="inlineStr">
        <is>
          <t>2026-07-08 19:15</t>
        </is>
      </c>
      <c r="I86" s="18" t="inlineStr">
        <is>
          <t>2026-07-08 19:03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- July 8, 3:00PM-3:15PM ET</t>
        </is>
      </c>
      <c r="D87" s="70" t="inlineStr">
        <is>
          <t>BUY_YES</t>
        </is>
      </c>
      <c r="E87" s="51" t="n">
        <v>0.485</v>
      </c>
      <c r="F87" s="51" t="n">
        <v>0.2389</v>
      </c>
      <c r="G87" s="29" t="inlineStr">
        <is>
          <t>0.2h</t>
        </is>
      </c>
      <c r="H87" s="29" t="inlineStr">
        <is>
          <t>2026-07-08 19:15</t>
        </is>
      </c>
      <c r="I87" s="29" t="inlineStr">
        <is>
          <t>2026-07-08 19:04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8, 3:00PM-3:15PM ET</t>
        </is>
      </c>
      <c r="D88" s="70" t="inlineStr">
        <is>
          <t>BUY_YES</t>
        </is>
      </c>
      <c r="E88" s="46" t="n">
        <v>0.485</v>
      </c>
      <c r="F88" s="46" t="n">
        <v>0.0759</v>
      </c>
      <c r="G88" s="18" t="inlineStr">
        <is>
          <t>0.2h</t>
        </is>
      </c>
      <c r="H88" s="18" t="inlineStr">
        <is>
          <t>2026-07-08 19:15</t>
        </is>
      </c>
      <c r="I88" s="18" t="inlineStr">
        <is>
          <t>2026-07-08 19:04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3:00PM-3:15PM ET</t>
        </is>
      </c>
      <c r="D89" s="70" t="inlineStr">
        <is>
          <t>BUY_YES</t>
        </is>
      </c>
      <c r="E89" s="51" t="n">
        <v>0.475</v>
      </c>
      <c r="F89" s="51" t="n">
        <v>0.0495</v>
      </c>
      <c r="G89" s="29" t="inlineStr">
        <is>
          <t>0.2h</t>
        </is>
      </c>
      <c r="H89" s="29" t="inlineStr">
        <is>
          <t>2026-07-08 19:15</t>
        </is>
      </c>
      <c r="I89" s="29" t="inlineStr">
        <is>
          <t>2026-07-08 19:04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- July 8, 3:15PM-3:30PM ET</t>
        </is>
      </c>
      <c r="D90" s="71" t="inlineStr">
        <is>
          <t>BUY_NO</t>
        </is>
      </c>
      <c r="E90" s="46" t="n">
        <v>0.505</v>
      </c>
      <c r="F90" s="46" t="n">
        <v>-0.0322</v>
      </c>
      <c r="G90" s="18" t="inlineStr">
        <is>
          <t>0.3h</t>
        </is>
      </c>
      <c r="H90" s="18" t="inlineStr">
        <is>
          <t>2026-07-08 19:30</t>
        </is>
      </c>
      <c r="I90" s="18" t="inlineStr">
        <is>
          <t>2026-07-08 19:09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8, 3:15PM-3:30PM ET</t>
        </is>
      </c>
      <c r="D91" s="71" t="inlineStr">
        <is>
          <t>BUY_NO</t>
        </is>
      </c>
      <c r="E91" s="51" t="n">
        <v>0.495</v>
      </c>
      <c r="F91" s="51" t="n">
        <v>-0.0465</v>
      </c>
      <c r="G91" s="29" t="inlineStr">
        <is>
          <t>0.3h</t>
        </is>
      </c>
      <c r="H91" s="29" t="inlineStr">
        <is>
          <t>2026-07-08 19:30</t>
        </is>
      </c>
      <c r="I91" s="29" t="inlineStr">
        <is>
          <t>2026-07-08 19:09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0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1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1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1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0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1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1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1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1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1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1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1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1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0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0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0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0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0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2026-07-08T19:09:31Z</dcterms:created>
  <dcterms:modified xsi:type="dcterms:W3CDTF">2026-07-08T19:09:33Z</dcterms:modified>
</cp:coreProperties>
</file>