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'Dashboard'!$B$21:$B$6549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16:57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6529</v>
      </c>
      <c r="D9" s="5" t="inlineStr">
        <is>
          <t>Operaciones cerradas</t>
        </is>
      </c>
      <c r="E9" s="6" t="n">
        <v>144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3500 / 3029</t>
        </is>
      </c>
      <c r="D11" s="5" t="inlineStr">
        <is>
          <t>Aciertos / Fallos</t>
        </is>
      </c>
      <c r="E11" s="11" t="inlineStr">
        <is>
          <t>66 / 78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45.8%</t>
        </is>
      </c>
    </row>
    <row r="13" ht="22" customHeight="1">
      <c r="A13" s="5" t="inlineStr">
        <is>
          <t>P&amp;L Neto</t>
        </is>
      </c>
      <c r="B13" s="10" t="inlineStr">
        <is>
          <t>+792.08 €</t>
        </is>
      </c>
      <c r="D13" s="5" t="inlineStr">
        <is>
          <t>P&amp;L Neto</t>
        </is>
      </c>
      <c r="E13" s="10" t="inlineStr">
        <is>
          <t>+1.12 €</t>
        </is>
      </c>
    </row>
    <row r="14" ht="22" customHeight="1">
      <c r="A14" s="5" t="inlineStr">
        <is>
          <t>ROI s/ capital operativo</t>
        </is>
      </c>
      <c r="B14" s="10" t="inlineStr">
        <is>
          <t>+14.8%</t>
        </is>
      </c>
      <c r="D14" s="5" t="inlineStr">
        <is>
          <t>ROI s/ capital operativo</t>
        </is>
      </c>
      <c r="E14" s="10" t="inlineStr">
        <is>
          <t>+0.7%</t>
        </is>
      </c>
    </row>
    <row r="15" ht="22" customHeight="1">
      <c r="A15" s="5" t="inlineStr">
        <is>
          <t>ROI s/ depósito total</t>
        </is>
      </c>
      <c r="B15" s="10" t="inlineStr">
        <is>
          <t>+2640.3%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812.08 €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6529</t>
        </is>
      </c>
      <c r="E4" s="5" t="inlineStr">
        <is>
          <t>Avg. Ganancia / op.</t>
        </is>
      </c>
      <c r="F4" s="10" t="inlineStr">
        <is>
          <t>+0.9118 €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-0.7921 €</t>
        </is>
      </c>
    </row>
    <row r="6" ht="20" customHeight="1">
      <c r="A6" s="5" t="inlineStr">
        <is>
          <t>P&amp;L Total</t>
        </is>
      </c>
      <c r="B6" s="10" t="inlineStr">
        <is>
          <t>+792.08 €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+0.1213 €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2564</v>
      </c>
      <c r="C12" s="18" t="n">
        <v>1570</v>
      </c>
      <c r="D12" s="19" t="n">
        <v>0.6123</v>
      </c>
      <c r="E12" s="20" t="n">
        <v>0.1122</v>
      </c>
      <c r="F12" s="21" t="n">
        <v>825.9757</v>
      </c>
      <c r="G12" s="21" t="n">
        <v>0.3221</v>
      </c>
      <c r="H12" s="22" t="n">
        <v>0.3221</v>
      </c>
      <c r="I12" s="23" t="n">
        <v>1.7841</v>
      </c>
      <c r="J12" s="10" t="n">
        <v>19</v>
      </c>
      <c r="K12" s="11" t="n">
        <v>9</v>
      </c>
      <c r="L12" s="24" t="n">
        <v>-0.0039</v>
      </c>
      <c r="M12" s="25" t="n">
        <v>0.3579</v>
      </c>
      <c r="N12" s="26" t="n">
        <v>0.2691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83</v>
      </c>
      <c r="C14" s="18" t="n">
        <v>54</v>
      </c>
      <c r="D14" s="19" t="n">
        <v>0.6506</v>
      </c>
      <c r="E14" s="20" t="n">
        <v>0.1471</v>
      </c>
      <c r="F14" s="21" t="n">
        <v>16.5656</v>
      </c>
      <c r="G14" s="21" t="n">
        <v>0.1996</v>
      </c>
      <c r="H14" s="22" t="n">
        <v>0.1996</v>
      </c>
      <c r="I14" s="23" t="n">
        <v>1.9708</v>
      </c>
      <c r="J14" s="10" t="n">
        <v>20</v>
      </c>
      <c r="K14" s="11" t="n">
        <v>7</v>
      </c>
      <c r="L14" s="24" t="n">
        <v>-0.0197</v>
      </c>
      <c r="M14" s="25" t="n">
        <v>0.2218</v>
      </c>
      <c r="N14" s="26" t="n">
        <v>0.3205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98</v>
      </c>
      <c r="C16" s="18" t="n">
        <v>56</v>
      </c>
      <c r="D16" s="19" t="n">
        <v>0.5714</v>
      </c>
      <c r="E16" s="20" t="n">
        <v>0.07000000000000001</v>
      </c>
      <c r="F16" s="21" t="n">
        <v>5.9836</v>
      </c>
      <c r="G16" s="21" t="n">
        <v>0.0611</v>
      </c>
      <c r="H16" s="22" t="n">
        <v>0.0611</v>
      </c>
      <c r="I16" s="31" t="n">
        <v>1.2611</v>
      </c>
      <c r="J16" s="10" t="n">
        <v>12</v>
      </c>
      <c r="K16" s="11" t="n">
        <v>6</v>
      </c>
      <c r="L16" s="24" t="n">
        <v>0.0065</v>
      </c>
      <c r="M16" s="25" t="n">
        <v>0.0678</v>
      </c>
      <c r="N16" s="26" t="n">
        <v>0.1183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177</v>
      </c>
      <c r="C17" s="29" t="n">
        <v>64</v>
      </c>
      <c r="D17" s="35" t="n">
        <v>0.3616</v>
      </c>
      <c r="E17" s="36" t="n">
        <v>-0.1369</v>
      </c>
      <c r="F17" s="21" t="n">
        <v>3.9088</v>
      </c>
      <c r="G17" s="21" t="n">
        <v>0.0221</v>
      </c>
      <c r="H17" s="22" t="n">
        <v>0.0221</v>
      </c>
      <c r="I17" s="31" t="n">
        <v>1.0664</v>
      </c>
      <c r="J17" s="10" t="n">
        <v>6</v>
      </c>
      <c r="K17" s="11" t="n">
        <v>11</v>
      </c>
      <c r="L17" s="32" t="n">
        <v>-0.0108</v>
      </c>
      <c r="M17" s="33" t="n">
        <v>0.0245</v>
      </c>
      <c r="N17" s="26" t="n">
        <v>0.0225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LEADLAG_BTC_XRP_15M</t>
        </is>
      </c>
      <c r="B19" s="29" t="n">
        <v>7</v>
      </c>
      <c r="C19" s="29" t="n">
        <v>4</v>
      </c>
      <c r="D19" s="19" t="n">
        <v>0.5714</v>
      </c>
      <c r="E19" s="20" t="n">
        <v>0.0556</v>
      </c>
      <c r="F19" s="21" t="n">
        <v>0.4712</v>
      </c>
      <c r="G19" s="21" t="n">
        <v>0.0673</v>
      </c>
      <c r="H19" s="22" t="n">
        <v>0.0673</v>
      </c>
      <c r="I19" s="31" t="n">
        <v>1.308</v>
      </c>
      <c r="J19" s="10" t="n">
        <v>2</v>
      </c>
      <c r="K19" s="11" t="n">
        <v>2</v>
      </c>
      <c r="L19" s="32" t="n">
        <v>-0.0286</v>
      </c>
      <c r="M19" s="33" t="n">
        <v>0.07480000000000001</v>
      </c>
      <c r="N19" s="26" t="n">
        <v>0.1345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2" t="n">
        <v>-0.0232</v>
      </c>
      <c r="M21" s="41" t="n">
        <v>-0.0065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117</v>
      </c>
      <c r="C22" s="18" t="n">
        <v>57</v>
      </c>
      <c r="D22" s="35" t="n">
        <v>0.4872</v>
      </c>
      <c r="E22" s="36" t="n">
        <v>-0.0126</v>
      </c>
      <c r="F22" s="37" t="n">
        <v>-2.2679</v>
      </c>
      <c r="G22" s="37" t="n">
        <v>-0.0194</v>
      </c>
      <c r="H22" s="38" t="n">
        <v>-0.0194</v>
      </c>
      <c r="I22" s="39" t="n">
        <v>0.9331</v>
      </c>
      <c r="J22" s="10" t="n">
        <v>8</v>
      </c>
      <c r="K22" s="11" t="n">
        <v>8</v>
      </c>
      <c r="L22" s="24" t="n">
        <v>-0.0163</v>
      </c>
      <c r="M22" s="40" t="n">
        <v>-0.0215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280</v>
      </c>
      <c r="C25" s="29" t="n">
        <v>131</v>
      </c>
      <c r="D25" s="35" t="n">
        <v>0.4679</v>
      </c>
      <c r="E25" s="36" t="n">
        <v>-0.0319</v>
      </c>
      <c r="F25" s="37" t="n">
        <v>-14.776</v>
      </c>
      <c r="G25" s="37" t="n">
        <v>-0.0528</v>
      </c>
      <c r="H25" s="38" t="n">
        <v>-0.0528</v>
      </c>
      <c r="I25" s="39" t="n">
        <v>0.8289</v>
      </c>
      <c r="J25" s="10" t="n">
        <v>8</v>
      </c>
      <c r="K25" s="11" t="n">
        <v>8</v>
      </c>
      <c r="L25" s="32" t="n">
        <v>-0.0068</v>
      </c>
      <c r="M25" s="41" t="n">
        <v>-0.0586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1178</v>
      </c>
      <c r="C27" s="29" t="n">
        <v>564</v>
      </c>
      <c r="D27" s="35" t="n">
        <v>0.4788</v>
      </c>
      <c r="E27" s="36" t="n">
        <v>-0.0212</v>
      </c>
      <c r="F27" s="37" t="n">
        <v>-18.464</v>
      </c>
      <c r="G27" s="37" t="n">
        <v>-0.0157</v>
      </c>
      <c r="H27" s="38" t="n">
        <v>-0.0157</v>
      </c>
      <c r="I27" s="39" t="n">
        <v>0.9658</v>
      </c>
      <c r="J27" s="10" t="n">
        <v>15</v>
      </c>
      <c r="K27" s="11" t="n">
        <v>16</v>
      </c>
      <c r="L27" s="32" t="n">
        <v>0.0407</v>
      </c>
      <c r="M27" s="41" t="n">
        <v>-0.0174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22" customHeight="1">
      <c r="A146" s="55" t="inlineStr">
        <is>
          <t>TOTAL</t>
        </is>
      </c>
      <c r="B146" s="55" t="inlineStr">
        <is>
          <t>144 cerradas</t>
        </is>
      </c>
      <c r="C146" s="55" t="inlineStr"/>
      <c r="D146" s="55" t="inlineStr"/>
      <c r="E146" s="56" t="n">
        <v>166.5100000000002</v>
      </c>
      <c r="F146" s="55" t="inlineStr"/>
      <c r="G146" s="55" t="inlineStr"/>
      <c r="H146" s="55" t="inlineStr"/>
      <c r="I146" s="55" t="inlineStr"/>
      <c r="J146" s="55" t="inlineStr"/>
      <c r="K146" s="55" t="inlineStr"/>
      <c r="L146" s="57" t="n"/>
      <c r="M146" s="47" t="n">
        <v>1.12269999999999</v>
      </c>
      <c r="N146" s="48" t="n">
        <v>0.006742537985706496</v>
      </c>
      <c r="O14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-5.1407</v>
      </c>
      <c r="D9" s="60" t="n">
        <v>0</v>
      </c>
      <c r="E9" s="49" t="inlineStr">
        <is>
          <t>P&amp;L generado automáticamente (-5.14 €)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5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22" customHeight="1">
      <c r="A6531" s="10" t="inlineStr">
        <is>
          <t>TOTAL</t>
        </is>
      </c>
      <c r="B6531" s="10" t="inlineStr"/>
      <c r="C6531" s="10" t="inlineStr"/>
      <c r="D6531" s="10" t="inlineStr"/>
      <c r="E6531" s="10" t="inlineStr">
        <is>
          <t>6529 ops</t>
        </is>
      </c>
      <c r="F6531" s="10" t="inlineStr"/>
      <c r="G6531" s="10" t="inlineStr"/>
      <c r="H6531" s="10" t="inlineStr"/>
      <c r="I6531" s="10" t="inlineStr"/>
      <c r="J6531" s="63" t="n">
        <v>899.4156</v>
      </c>
      <c r="K6531" s="63" t="n">
        <v>792.0776</v>
      </c>
      <c r="L6531" s="64" t="n">
        <v>0.1347964806589404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660</v>
      </c>
      <c r="C2" s="19" t="n">
        <v>0.6606060606060606</v>
      </c>
      <c r="D2" s="20" t="n">
        <v>0.1601208459214502</v>
      </c>
      <c r="E2" s="21" t="n">
        <v>363.9466000000002</v>
      </c>
      <c r="F2" s="21" t="n">
        <v>0.5514342424242427</v>
      </c>
      <c r="G2" s="23" t="n">
        <v>2.108519920954588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598</v>
      </c>
      <c r="C3" s="19" t="n">
        <v>0.6672240802675585</v>
      </c>
      <c r="D3" s="20" t="n">
        <v>0.1666666666666666</v>
      </c>
      <c r="E3" s="21" t="n">
        <v>290.9796999999998</v>
      </c>
      <c r="F3" s="21" t="n">
        <v>0.4865881270903006</v>
      </c>
      <c r="G3" s="23" t="n">
        <v>1.910197867673647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655</v>
      </c>
      <c r="C4" s="19" t="n">
        <v>0.5725190839694656</v>
      </c>
      <c r="D4" s="20" t="n">
        <v>0.07229832572298323</v>
      </c>
      <c r="E4" s="21" t="n">
        <v>107.9936</v>
      </c>
      <c r="F4" s="21" t="n">
        <v>0.1648757251908397</v>
      </c>
      <c r="G4" s="23" t="n">
        <v>1.516443482909968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651</v>
      </c>
      <c r="C5" s="19" t="n">
        <v>0.5529953917050692</v>
      </c>
      <c r="D5" s="20" t="n">
        <v>0.05283307810107196</v>
      </c>
      <c r="E5" s="21" t="n">
        <v>63.05580000000015</v>
      </c>
      <c r="F5" s="21" t="n">
        <v>0.09685990783410162</v>
      </c>
      <c r="G5" s="23" t="n">
        <v>1.321156484828853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464</v>
      </c>
      <c r="C6" s="19" t="n">
        <v>0.521551724137931</v>
      </c>
      <c r="D6" s="30" t="n">
        <v>0.02145922746781115</v>
      </c>
      <c r="E6" s="21" t="n">
        <v>27.23049999999999</v>
      </c>
      <c r="F6" s="21" t="n">
        <v>0.05868642241379309</v>
      </c>
      <c r="G6" s="23" t="n">
        <v>1.131277383101156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0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63</v>
      </c>
      <c r="C11" s="35" t="n">
        <v>0.3492063492063492</v>
      </c>
      <c r="D11" s="36" t="n">
        <v>-0.1461538461538461</v>
      </c>
      <c r="E11" s="21" t="n">
        <v>7.698200000000005</v>
      </c>
      <c r="F11" s="21" t="n">
        <v>0.1221936507936509</v>
      </c>
      <c r="G11" s="23" t="n">
        <v>1.368158775705404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GBM_LATE_15M_ESPACIO_ATR#ETH#15min</t>
        </is>
      </c>
      <c r="B14" s="18" t="n">
        <v>22</v>
      </c>
      <c r="C14" s="19" t="n">
        <v>0.6818181818181818</v>
      </c>
      <c r="D14" s="20" t="n">
        <v>0.1666666666666666</v>
      </c>
      <c r="E14" s="21" t="n">
        <v>5.8924</v>
      </c>
      <c r="F14" s="21" t="n">
        <v>0.2678363636363637</v>
      </c>
      <c r="G14" s="23" t="n">
        <v>2.473689475790316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20</v>
      </c>
      <c r="C15" s="19" t="n">
        <v>0.7</v>
      </c>
      <c r="D15" s="20" t="n">
        <v>0.1818181818181818</v>
      </c>
      <c r="E15" s="21" t="n">
        <v>5.477900000000001</v>
      </c>
      <c r="F15" s="21" t="n">
        <v>0.2738950000000001</v>
      </c>
      <c r="G15" s="23" t="n">
        <v>2.79016339869281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22</v>
      </c>
      <c r="C16" s="19" t="n">
        <v>0.6818181818181818</v>
      </c>
      <c r="D16" s="20" t="n">
        <v>0.1666666666666666</v>
      </c>
      <c r="E16" s="21" t="n">
        <v>5.1811</v>
      </c>
      <c r="F16" s="21" t="n">
        <v>0.2355045454545454</v>
      </c>
      <c r="G16" s="23" t="n">
        <v>2.034523381654087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PRICE_TARGET_GBM#ETH#reach</t>
        </is>
      </c>
      <c r="B17" s="29" t="n">
        <v>3</v>
      </c>
      <c r="C17" s="19" t="n">
        <v>1</v>
      </c>
      <c r="D17" s="30" t="n">
        <v>0.04500000000000001</v>
      </c>
      <c r="E17" s="21" t="n">
        <v>4.8213</v>
      </c>
      <c r="F17" s="21" t="n">
        <v>1.6071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GBM_LATE_15M_ESPACIO_ATR#BTC#15min</t>
        </is>
      </c>
      <c r="B18" s="18" t="n">
        <v>18</v>
      </c>
      <c r="C18" s="19" t="n">
        <v>0.6666666666666666</v>
      </c>
      <c r="D18" s="20" t="n">
        <v>0.135</v>
      </c>
      <c r="E18" s="21" t="n">
        <v>4.569100000000001</v>
      </c>
      <c r="F18" s="21" t="n">
        <v>0.2538388888888889</v>
      </c>
      <c r="G18" s="23" t="n">
        <v>2.468691738990678</v>
      </c>
      <c r="H18" s="7" t="inlineStr">
        <is>
          <t>1.35 €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28</v>
      </c>
      <c r="C21" s="19" t="n">
        <v>0.5357142857142857</v>
      </c>
      <c r="D21" s="30" t="n">
        <v>0.03333333333333333</v>
      </c>
      <c r="E21" s="21" t="n">
        <v>1.748499999999999</v>
      </c>
      <c r="F21" s="21" t="n">
        <v>0.06244642857142856</v>
      </c>
      <c r="G21" s="23" t="n">
        <v>1.242806754429817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PRICE_TARGET_GBM#ETH#atexpiry</t>
        </is>
      </c>
      <c r="B22" s="18" t="n">
        <v>43</v>
      </c>
      <c r="C22" s="35" t="n">
        <v>0.3488372093023256</v>
      </c>
      <c r="D22" s="36" t="n">
        <v>-0.1444444444444444</v>
      </c>
      <c r="E22" s="21" t="n">
        <v>1.059300000000003</v>
      </c>
      <c r="F22" s="21" t="n">
        <v>0.02463488372093029</v>
      </c>
      <c r="G22" s="31" t="n">
        <v>1.065275261581691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57</v>
      </c>
      <c r="C23" s="35" t="n">
        <v>0.3859649122807017</v>
      </c>
      <c r="D23" s="36" t="n">
        <v>-0.1101694915254237</v>
      </c>
      <c r="E23" s="21" t="n">
        <v>1.033000000000004</v>
      </c>
      <c r="F23" s="21" t="n">
        <v>0.01812280701754394</v>
      </c>
      <c r="G23" s="31" t="n">
        <v>1.054980732792574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GBM_LATE_15M_MULTIHORIZONTE#XRP#15min</t>
        </is>
      </c>
      <c r="B24" s="18" t="n">
        <v>2</v>
      </c>
      <c r="C24" s="19" t="n">
        <v>1</v>
      </c>
      <c r="D24" s="30" t="n">
        <v>0.025</v>
      </c>
      <c r="E24" s="21" t="n">
        <v>1.0002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GBM_LATE_15M_ESPACIO_ATR#XRP#15min</t>
        </is>
      </c>
      <c r="B25" s="29" t="n">
        <v>21</v>
      </c>
      <c r="C25" s="19" t="n">
        <v>0.5714285714285714</v>
      </c>
      <c r="D25" s="20" t="n">
        <v>0.06521739130434778</v>
      </c>
      <c r="E25" s="21" t="n">
        <v>0.9229999999999996</v>
      </c>
      <c r="F25" s="21" t="n">
        <v>0.04395238095238093</v>
      </c>
      <c r="G25" s="23" t="n">
        <v>1.186577723873054</v>
      </c>
      <c r="H25" s="7" t="inlineStr">
        <is>
          <t>0.65 €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0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0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44</v>
      </c>
      <c r="C28" s="19" t="n">
        <v>0.5454545454545454</v>
      </c>
      <c r="D28" s="30" t="n">
        <v>0.04347826086956519</v>
      </c>
      <c r="E28" s="21" t="n">
        <v>0.5420000000000005</v>
      </c>
      <c r="F28" s="21" t="n">
        <v>0.01231818181818183</v>
      </c>
      <c r="G28" s="31" t="n">
        <v>1.046529995535868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GBM_LATE_15M_MULTIHORIZONTE#SOL#15min</t>
        </is>
      </c>
      <c r="B29" s="29" t="n">
        <v>1</v>
      </c>
      <c r="C29" s="19" t="n">
        <v>1</v>
      </c>
      <c r="D29" s="30" t="n">
        <v>0.008333333333333331</v>
      </c>
      <c r="E29" s="21" t="n">
        <v>0.5001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7</v>
      </c>
      <c r="C30" s="19" t="n">
        <v>0.5714285714285714</v>
      </c>
      <c r="D30" s="30" t="n">
        <v>0.01944444444444445</v>
      </c>
      <c r="E30" s="21" t="n">
        <v>0.4712000000000001</v>
      </c>
      <c r="F30" s="21" t="n">
        <v>0.06731428571428573</v>
      </c>
      <c r="G30" s="23" t="n">
        <v>1.30797385620915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GBM_LATE_15M_TARDIO#XRP#15min</t>
        </is>
      </c>
      <c r="B31" s="29" t="n">
        <v>31</v>
      </c>
      <c r="C31" s="19" t="n">
        <v>0.5806451612903226</v>
      </c>
      <c r="D31" s="20" t="n">
        <v>0.0757575757575758</v>
      </c>
      <c r="E31" s="21" t="n">
        <v>0.4541000000000011</v>
      </c>
      <c r="F31" s="21" t="n">
        <v>0.01464838709677423</v>
      </c>
      <c r="G31" s="31" t="n">
        <v>1.050304641630664</v>
      </c>
      <c r="H31" s="7" t="inlineStr">
        <is>
          <t>0.76 €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UPDOWN_GBM#SOL#daily</t>
        </is>
      </c>
      <c r="B32" s="18" t="n">
        <v>11</v>
      </c>
      <c r="C32" s="35" t="n">
        <v>0.2727272727272727</v>
      </c>
      <c r="D32" s="36" t="n">
        <v>-0.1057692307692308</v>
      </c>
      <c r="E32" s="21" t="n">
        <v>0.3840999999999999</v>
      </c>
      <c r="F32" s="21" t="n">
        <v>0.03491818181818181</v>
      </c>
      <c r="G32" s="31" t="n">
        <v>1.094142156862745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0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1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30</v>
      </c>
      <c r="C35" s="35" t="n">
        <v>0.4666666666666667</v>
      </c>
      <c r="D35" s="36" t="n">
        <v>-0.03125</v>
      </c>
      <c r="E35" s="37" t="n">
        <v>-0.02899999999999958</v>
      </c>
      <c r="F35" s="37" t="n">
        <v>-0.0009666666666666527</v>
      </c>
      <c r="G35" s="39" t="n">
        <v>0.9964681524783827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STREAK_FADE_15M#SOL#15min</t>
        </is>
      </c>
      <c r="B36" s="18" t="n">
        <v>34</v>
      </c>
      <c r="C36" s="19" t="n">
        <v>0.5294117647058824</v>
      </c>
      <c r="D36" s="30" t="n">
        <v>0.02777777777777779</v>
      </c>
      <c r="E36" s="37" t="n">
        <v>-0.03629999999999955</v>
      </c>
      <c r="F36" s="37" t="n">
        <v>-0.001067647058823516</v>
      </c>
      <c r="G36" s="39" t="n">
        <v>0.9955791012056996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STREAK_MOM_5M#SOL#5min</t>
        </is>
      </c>
      <c r="B46" s="18" t="n">
        <v>103</v>
      </c>
      <c r="C46" s="66" t="n">
        <v>0.5145631067961165</v>
      </c>
      <c r="D46" s="30" t="n">
        <v>0.01428571428571423</v>
      </c>
      <c r="E46" s="37" t="n">
        <v>-1.335399999999999</v>
      </c>
      <c r="F46" s="37" t="n">
        <v>-0.01296504854368931</v>
      </c>
      <c r="G46" s="39" t="n">
        <v>0.9567772965904751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0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0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STREAK_MOM_5M#ETH#5min</t>
        </is>
      </c>
      <c r="B60" s="18" t="n">
        <v>90</v>
      </c>
      <c r="C60" s="35" t="n">
        <v>0.4777777777777778</v>
      </c>
      <c r="D60" s="36" t="n">
        <v>-0.02173913043478259</v>
      </c>
      <c r="E60" s="37" t="n">
        <v>-2.698999999999995</v>
      </c>
      <c r="F60" s="37" t="n">
        <v>-0.02998888888888884</v>
      </c>
      <c r="G60" s="39" t="n">
        <v>0.8874009178139342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236</v>
      </c>
      <c r="C66" s="19" t="n">
        <v>0.5211864406779662</v>
      </c>
      <c r="D66" s="30" t="n">
        <v>0.02100840336134457</v>
      </c>
      <c r="E66" s="37" t="n">
        <v>-4.23550000000003</v>
      </c>
      <c r="F66" s="37" t="n">
        <v>-0.01794703389830521</v>
      </c>
      <c r="G66" s="39" t="n">
        <v>0.9617250347461318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GBM_LATE_15M_TARDIO#SOL#15min</t>
        </is>
      </c>
      <c r="B67" s="29" t="n">
        <v>28</v>
      </c>
      <c r="C67" s="35" t="n">
        <v>0.3571428571428572</v>
      </c>
      <c r="D67" s="36" t="n">
        <v>-0.1333333333333334</v>
      </c>
      <c r="E67" s="37" t="n">
        <v>-4.4415</v>
      </c>
      <c r="F67" s="37" t="n">
        <v>-0.158625</v>
      </c>
      <c r="G67" s="39" t="n">
        <v>0.5307745943204868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57</v>
      </c>
      <c r="C68" s="35" t="n">
        <v>0.3508771929824561</v>
      </c>
      <c r="D68" s="36" t="n">
        <v>-0.1440677966101695</v>
      </c>
      <c r="E68" s="37" t="n">
        <v>-4.822399999999991</v>
      </c>
      <c r="F68" s="37" t="n">
        <v>-0.08460350877192967</v>
      </c>
      <c r="G68" s="39" t="n">
        <v>0.7489196422063248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UPDOWN_OU_5M#BNB#5min</t>
        </is>
      </c>
      <c r="B71" s="68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87</v>
      </c>
      <c r="C81" s="35" t="n">
        <v>0.4022988505747127</v>
      </c>
      <c r="D81" s="36" t="n">
        <v>-0.0955056179775281</v>
      </c>
      <c r="E81" s="37" t="n">
        <v>-10.74159999999999</v>
      </c>
      <c r="F81" s="37" t="n">
        <v>-0.1234666666666666</v>
      </c>
      <c r="G81" s="39" t="n">
        <v>0.6588603695446432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Bitcoin Up or Down - July 9, 12PM ET</t>
        </is>
      </c>
      <c r="D74" s="70" t="inlineStr">
        <is>
          <t>BUY_YES</t>
        </is>
      </c>
      <c r="E74" s="46" t="n">
        <v>0.215</v>
      </c>
      <c r="F74" s="46" t="n">
        <v>0.1631</v>
      </c>
      <c r="G74" s="18" t="inlineStr">
        <is>
          <t>0.3h</t>
        </is>
      </c>
      <c r="H74" s="18" t="inlineStr">
        <is>
          <t>2026-07-09 17:00</t>
        </is>
      </c>
      <c r="I74" s="18" t="inlineStr">
        <is>
          <t>2026-07-09 16:40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Solana Up or Down - July 9, 12PM ET</t>
        </is>
      </c>
      <c r="D75" s="70" t="inlineStr">
        <is>
          <t>BUY_YES</t>
        </is>
      </c>
      <c r="E75" s="51" t="n">
        <v>0.32</v>
      </c>
      <c r="F75" s="51" t="n">
        <v>0.2047</v>
      </c>
      <c r="G75" s="29" t="inlineStr">
        <is>
          <t>0.3h</t>
        </is>
      </c>
      <c r="H75" s="29" t="inlineStr">
        <is>
          <t>2026-07-09 17:00</t>
        </is>
      </c>
      <c r="I75" s="29" t="inlineStr">
        <is>
          <t>2026-07-09 16:40</t>
        </is>
      </c>
    </row>
    <row r="76" ht="18" customHeight="1">
      <c r="A76" s="7" t="inlineStr">
        <is>
          <t>📊 SHADOW</t>
        </is>
      </c>
      <c r="B76" s="43" t="inlineStr">
        <is>
          <t>LEADLAG_BTC_XRP_15M</t>
        </is>
      </c>
      <c r="C76" s="43" t="inlineStr">
        <is>
          <t>XRP Up or Down - July 9, 12:45PM-1:00PM ET</t>
        </is>
      </c>
      <c r="D76" s="70" t="inlineStr">
        <is>
          <t>BUY_YES</t>
        </is>
      </c>
      <c r="E76" s="46" t="n">
        <v>0.505</v>
      </c>
      <c r="F76" s="46" t="n">
        <v>0.02</v>
      </c>
      <c r="G76" s="18" t="inlineStr">
        <is>
          <t>0.2h</t>
        </is>
      </c>
      <c r="H76" s="18" t="inlineStr">
        <is>
          <t>2026-07-09 17:00</t>
        </is>
      </c>
      <c r="I76" s="18" t="inlineStr">
        <is>
          <t>2026-07-09 16:46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9, 12:45PM-1:00PM ET</t>
        </is>
      </c>
      <c r="D77" s="71" t="inlineStr">
        <is>
          <t>BUY_NO</t>
        </is>
      </c>
      <c r="E77" s="51" t="n">
        <v>0.495</v>
      </c>
      <c r="F77" s="51" t="n">
        <v>-0.0397</v>
      </c>
      <c r="G77" s="29" t="inlineStr">
        <is>
          <t>0.2h</t>
        </is>
      </c>
      <c r="H77" s="29" t="inlineStr">
        <is>
          <t>2026-07-09 17:00</t>
        </is>
      </c>
      <c r="I77" s="29" t="inlineStr">
        <is>
          <t>2026-07-09 16:48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9, 12:45PM-1:00PM ET</t>
        </is>
      </c>
      <c r="D78" s="71" t="inlineStr">
        <is>
          <t>BUY_NO</t>
        </is>
      </c>
      <c r="E78" s="46" t="n">
        <v>0.535</v>
      </c>
      <c r="F78" s="46" t="n">
        <v>-0.06619999999999999</v>
      </c>
      <c r="G78" s="18" t="inlineStr">
        <is>
          <t>0.2h</t>
        </is>
      </c>
      <c r="H78" s="18" t="inlineStr">
        <is>
          <t>2026-07-09 17:00</t>
        </is>
      </c>
      <c r="I78" s="18" t="inlineStr">
        <is>
          <t>2026-07-09 16:48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9, 12:45PM-1:00PM ET</t>
        </is>
      </c>
      <c r="D79" s="71" t="inlineStr">
        <is>
          <t>BUY_NO</t>
        </is>
      </c>
      <c r="E79" s="51" t="n">
        <v>0.505</v>
      </c>
      <c r="F79" s="51" t="n">
        <v>-0.0435</v>
      </c>
      <c r="G79" s="29" t="inlineStr">
        <is>
          <t>0.2h</t>
        </is>
      </c>
      <c r="H79" s="29" t="inlineStr">
        <is>
          <t>2026-07-09 17:00</t>
        </is>
      </c>
      <c r="I79" s="29" t="inlineStr">
        <is>
          <t>2026-07-09 16:48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9, 12:45PM-1:00PM ET</t>
        </is>
      </c>
      <c r="D80" s="71" t="inlineStr">
        <is>
          <t>BUY_NO</t>
        </is>
      </c>
      <c r="E80" s="46" t="n">
        <v>0.555</v>
      </c>
      <c r="F80" s="46" t="n">
        <v>-0.0828</v>
      </c>
      <c r="G80" s="18" t="inlineStr">
        <is>
          <t>0.2h</t>
        </is>
      </c>
      <c r="H80" s="18" t="inlineStr">
        <is>
          <t>2026-07-09 17:00</t>
        </is>
      </c>
      <c r="I80" s="18" t="inlineStr">
        <is>
          <t>2026-07-09 16:48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Bitcoin Up or Down - July 9, 12:45PM-1:00PM ET</t>
        </is>
      </c>
      <c r="D81" s="71" t="inlineStr">
        <is>
          <t>BUY_NO</t>
        </is>
      </c>
      <c r="E81" s="51" t="n">
        <v>0.495</v>
      </c>
      <c r="F81" s="51" t="n">
        <v>-0.0603</v>
      </c>
      <c r="G81" s="29" t="inlineStr">
        <is>
          <t>0.2h</t>
        </is>
      </c>
      <c r="H81" s="29" t="inlineStr">
        <is>
          <t>2026-07-09 17:00</t>
        </is>
      </c>
      <c r="I81" s="29" t="inlineStr">
        <is>
          <t>2026-07-09 16:49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Solana Up or Down - July 9, 12:45PM-1:00PM ET</t>
        </is>
      </c>
      <c r="D82" s="71" t="inlineStr">
        <is>
          <t>BUY_NO</t>
        </is>
      </c>
      <c r="E82" s="46" t="n">
        <v>0.535</v>
      </c>
      <c r="F82" s="46" t="n">
        <v>-0.06279999999999999</v>
      </c>
      <c r="G82" s="18" t="inlineStr">
        <is>
          <t>0.2h</t>
        </is>
      </c>
      <c r="H82" s="18" t="inlineStr">
        <is>
          <t>2026-07-09 17:00</t>
        </is>
      </c>
      <c r="I82" s="18" t="inlineStr">
        <is>
          <t>2026-07-09 16:49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XRP Up or Down - July 9, 12:45PM-1:00PM ET</t>
        </is>
      </c>
      <c r="D83" s="71" t="inlineStr">
        <is>
          <t>BUY_NO</t>
        </is>
      </c>
      <c r="E83" s="51" t="n">
        <v>0.505</v>
      </c>
      <c r="F83" s="51" t="n">
        <v>-0.0478</v>
      </c>
      <c r="G83" s="29" t="inlineStr">
        <is>
          <t>0.2h</t>
        </is>
      </c>
      <c r="H83" s="29" t="inlineStr">
        <is>
          <t>2026-07-09 17:00</t>
        </is>
      </c>
      <c r="I83" s="29" t="inlineStr">
        <is>
          <t>2026-07-09 16:49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9, 12:45PM-1:00PM ET</t>
        </is>
      </c>
      <c r="D84" s="71" t="inlineStr">
        <is>
          <t>BUY_NO</t>
        </is>
      </c>
      <c r="E84" s="46" t="n">
        <v>0.555</v>
      </c>
      <c r="F84" s="46" t="n">
        <v>-0.08939999999999999</v>
      </c>
      <c r="G84" s="18" t="inlineStr">
        <is>
          <t>0.2h</t>
        </is>
      </c>
      <c r="H84" s="18" t="inlineStr">
        <is>
          <t>2026-07-09 17:00</t>
        </is>
      </c>
      <c r="I84" s="18" t="inlineStr">
        <is>
          <t>2026-07-09 16:49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Bitcoin Up or Down - July 9, 12:45PM-1:00PM ET</t>
        </is>
      </c>
      <c r="D85" s="71" t="inlineStr">
        <is>
          <t>BUY_NO</t>
        </is>
      </c>
      <c r="E85" s="51" t="n">
        <v>0.495</v>
      </c>
      <c r="F85" s="51" t="n">
        <v>-0.2577</v>
      </c>
      <c r="G85" s="29" t="inlineStr">
        <is>
          <t>0.1h</t>
        </is>
      </c>
      <c r="H85" s="29" t="inlineStr">
        <is>
          <t>2026-07-09 17:00</t>
        </is>
      </c>
      <c r="I85" s="29" t="inlineStr">
        <is>
          <t>2026-07-09 16:50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Ethereum Up or Down - July 9, 12:45PM-1:00PM ET</t>
        </is>
      </c>
      <c r="D86" s="71" t="inlineStr">
        <is>
          <t>BUY_NO</t>
        </is>
      </c>
      <c r="E86" s="46" t="n">
        <v>0.555</v>
      </c>
      <c r="F86" s="46" t="n">
        <v>-0.2847</v>
      </c>
      <c r="G86" s="18" t="inlineStr">
        <is>
          <t>0.1h</t>
        </is>
      </c>
      <c r="H86" s="18" t="inlineStr">
        <is>
          <t>2026-07-09 17:00</t>
        </is>
      </c>
      <c r="I86" s="18" t="inlineStr">
        <is>
          <t>2026-07-09 16:50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8?</t>
        </is>
      </c>
      <c r="D87" s="70" t="inlineStr">
        <is>
          <t>BUY_YES</t>
        </is>
      </c>
      <c r="E87" s="51" t="n">
        <v>0.645</v>
      </c>
      <c r="F87" s="51" t="n">
        <v>0.145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8?</t>
        </is>
      </c>
      <c r="D88" s="71" t="inlineStr">
        <is>
          <t>BUY_NO</t>
        </is>
      </c>
      <c r="E88" s="46" t="n">
        <v>0.265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8?</t>
        </is>
      </c>
      <c r="D89" s="70" t="inlineStr">
        <is>
          <t>BUY_YES</t>
        </is>
      </c>
      <c r="E89" s="51" t="n">
        <v>0.76</v>
      </c>
      <c r="F89" s="51" t="n">
        <v>0.115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8?</t>
        </is>
      </c>
      <c r="D90" s="71" t="inlineStr">
        <is>
          <t>BUY_NO</t>
        </is>
      </c>
      <c r="E90" s="46" t="n">
        <v>0.2055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8?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8?</t>
        </is>
      </c>
      <c r="D92" s="70" t="inlineStr">
        <is>
          <t>BUY_YES</t>
        </is>
      </c>
      <c r="E92" s="46" t="n">
        <v>0.65</v>
      </c>
      <c r="F92" s="46" t="n">
        <v>0.145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8?</t>
        </is>
      </c>
      <c r="D93" s="71" t="inlineStr">
        <is>
          <t>BUY_NO</t>
        </is>
      </c>
      <c r="E93" s="51" t="n">
        <v>0.655</v>
      </c>
      <c r="F93" s="51" t="n">
        <v>-0.0594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$100 in July?</t>
        </is>
      </c>
      <c r="D94" s="70" t="inlineStr">
        <is>
          <t>BUY_YES</t>
        </is>
      </c>
      <c r="E94" s="46" t="n">
        <v>0.175</v>
      </c>
      <c r="F94" s="46" t="n">
        <v>0.4125</v>
      </c>
      <c r="G94" s="18" t="inlineStr">
        <is>
          <t>580.0h</t>
        </is>
      </c>
      <c r="H94" s="18" t="inlineStr">
        <is>
          <t>2026-08-01 04:00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9?</t>
        </is>
      </c>
      <c r="D95" s="71" t="inlineStr">
        <is>
          <t>BUY_NO</t>
        </is>
      </c>
      <c r="E95" s="51" t="n">
        <v>0.885</v>
      </c>
      <c r="F95" s="51" t="n">
        <v>-0.0922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9?</t>
        </is>
      </c>
      <c r="D96" s="71" t="inlineStr">
        <is>
          <t>BUY_NO</t>
        </is>
      </c>
      <c r="E96" s="46" t="n">
        <v>0.295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9?</t>
        </is>
      </c>
      <c r="D97" s="71" t="inlineStr">
        <is>
          <t>BUY_NO</t>
        </is>
      </c>
      <c r="E97" s="51" t="n">
        <v>0.285</v>
      </c>
      <c r="F97" s="51" t="n">
        <v>-0.095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9?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9?</t>
        </is>
      </c>
      <c r="D99" s="70" t="inlineStr">
        <is>
          <t>BUY_YES</t>
        </is>
      </c>
      <c r="E99" s="51" t="n">
        <v>0.575</v>
      </c>
      <c r="F99" s="51" t="n">
        <v>0.145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9?</t>
        </is>
      </c>
      <c r="D100" s="71" t="inlineStr">
        <is>
          <t>BUY_NO</t>
        </is>
      </c>
      <c r="E100" s="46" t="n">
        <v>0.595</v>
      </c>
      <c r="F100" s="46" t="n">
        <v>-0.0479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10?</t>
        </is>
      </c>
      <c r="D101" s="71" t="inlineStr">
        <is>
          <t>BUY_NO</t>
        </is>
      </c>
      <c r="E101" s="51" t="n">
        <v>0.8149999999999999</v>
      </c>
      <c r="F101" s="51" t="n">
        <v>-0.0983</v>
      </c>
      <c r="G101" s="29" t="inlineStr">
        <is>
          <t>64.0h</t>
        </is>
      </c>
      <c r="H101" s="29" t="inlineStr">
        <is>
          <t>2026-07-10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10?</t>
        </is>
      </c>
      <c r="D102" s="71" t="inlineStr">
        <is>
          <t>BUY_NO</t>
        </is>
      </c>
      <c r="E102" s="46" t="n">
        <v>0.58</v>
      </c>
      <c r="F102" s="46" t="n">
        <v>-0.0448</v>
      </c>
      <c r="G102" s="18" t="inlineStr">
        <is>
          <t>64.0h</t>
        </is>
      </c>
      <c r="H102" s="18" t="inlineStr">
        <is>
          <t>2026-07-10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11?</t>
        </is>
      </c>
      <c r="D103" s="71" t="inlineStr">
        <is>
          <t>BUY_NO</t>
        </is>
      </c>
      <c r="E103" s="51" t="n">
        <v>0.57</v>
      </c>
      <c r="F103" s="51" t="n">
        <v>-0.0393</v>
      </c>
      <c r="G103" s="29" t="inlineStr">
        <is>
          <t>88.0h</t>
        </is>
      </c>
      <c r="H103" s="29" t="inlineStr">
        <is>
          <t>2026-07-11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12?</t>
        </is>
      </c>
      <c r="D104" s="71" t="inlineStr">
        <is>
          <t>BUY_NO</t>
        </is>
      </c>
      <c r="E104" s="46" t="n">
        <v>0.436</v>
      </c>
      <c r="F104" s="46" t="n">
        <v>-0.095</v>
      </c>
      <c r="G104" s="18" t="inlineStr">
        <is>
          <t>112.0h</t>
        </is>
      </c>
      <c r="H104" s="18" t="inlineStr">
        <is>
          <t>2026-07-12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12?</t>
        </is>
      </c>
      <c r="D105" s="71" t="inlineStr">
        <is>
          <t>BUY_NO</t>
        </is>
      </c>
      <c r="E105" s="51" t="n">
        <v>0.555</v>
      </c>
      <c r="F105" s="51" t="n">
        <v>-0.0295</v>
      </c>
      <c r="G105" s="29" t="inlineStr">
        <is>
          <t>112.0h</t>
        </is>
      </c>
      <c r="H105" s="29" t="inlineStr">
        <is>
          <t>2026-07-12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$1,900 July 6-12?</t>
        </is>
      </c>
      <c r="D106" s="70" t="inlineStr">
        <is>
          <t>BUY_YES</t>
        </is>
      </c>
      <c r="E106" s="46" t="n">
        <v>0.205</v>
      </c>
      <c r="F106" s="46" t="n">
        <v>0.3673</v>
      </c>
      <c r="G106" s="18" t="inlineStr">
        <is>
          <t>124.0h</t>
        </is>
      </c>
      <c r="H106" s="18" t="inlineStr">
        <is>
          <t>2026-07-13 04:00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$90 July 6-12?</t>
        </is>
      </c>
      <c r="D107" s="70" t="inlineStr">
        <is>
          <t>BUY_YES</t>
        </is>
      </c>
      <c r="E107" s="51" t="n">
        <v>0.115</v>
      </c>
      <c r="F107" s="51" t="n">
        <v>0.4425</v>
      </c>
      <c r="G107" s="29" t="inlineStr">
        <is>
          <t>124.0h</t>
        </is>
      </c>
      <c r="H107" s="29" t="inlineStr">
        <is>
          <t>2026-07-13 04:00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8?</t>
        </is>
      </c>
      <c r="D108" s="70" t="inlineStr">
        <is>
          <t>BUY_YES</t>
        </is>
      </c>
      <c r="E108" s="46" t="n">
        <v>0.305</v>
      </c>
      <c r="F108" s="46" t="n">
        <v>0.1377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8?</t>
        </is>
      </c>
      <c r="D109" s="70" t="inlineStr">
        <is>
          <t>BUY_YES</t>
        </is>
      </c>
      <c r="E109" s="51" t="n">
        <v>0.23</v>
      </c>
      <c r="F109" s="51" t="n">
        <v>0.2363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8?</t>
        </is>
      </c>
      <c r="D110" s="70" t="inlineStr">
        <is>
          <t>BUY_YES</t>
        </is>
      </c>
      <c r="E110" s="46" t="n">
        <v>0.25</v>
      </c>
      <c r="F110" s="46" t="n">
        <v>0.2232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13?</t>
        </is>
      </c>
      <c r="D111" s="71" t="inlineStr">
        <is>
          <t>BUY_NO</t>
        </is>
      </c>
      <c r="E111" s="51" t="n">
        <v>0.55</v>
      </c>
      <c r="F111" s="51" t="n">
        <v>-0.0272</v>
      </c>
      <c r="G111" s="29" t="inlineStr">
        <is>
          <t>136.0h</t>
        </is>
      </c>
      <c r="H111" s="29" t="inlineStr">
        <is>
          <t>2026-07-13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$70 on July 14?</t>
        </is>
      </c>
      <c r="D112" s="71" t="inlineStr">
        <is>
          <t>BUY_NO</t>
        </is>
      </c>
      <c r="E112" s="46" t="n">
        <v>0.894</v>
      </c>
      <c r="F112" s="46" t="n">
        <v>-0.1932</v>
      </c>
      <c r="G112" s="18" t="inlineStr">
        <is>
          <t>146.2h</t>
        </is>
      </c>
      <c r="H112" s="18" t="inlineStr">
        <is>
          <t>2026-07-14 16:00</t>
        </is>
      </c>
      <c r="I112" s="18" t="inlineStr">
        <is>
          <t>2026-07-08 13:50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14?</t>
        </is>
      </c>
      <c r="D113" s="71" t="inlineStr">
        <is>
          <t>BUY_NO</t>
        </is>
      </c>
      <c r="E113" s="51" t="n">
        <v>0.5034999999999999</v>
      </c>
      <c r="F113" s="51" t="n">
        <v>-0.095</v>
      </c>
      <c r="G113" s="29" t="inlineStr">
        <is>
          <t>146.2h</t>
        </is>
      </c>
      <c r="H113" s="29" t="inlineStr">
        <is>
          <t>2026-07-14 16:00</t>
        </is>
      </c>
      <c r="I113" s="29" t="inlineStr">
        <is>
          <t>2026-07-08 13:50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$68,000 and $70,000 on July 14?</t>
        </is>
      </c>
      <c r="D114" s="71" t="inlineStr">
        <is>
          <t>BUY_NO</t>
        </is>
      </c>
      <c r="E114" s="46" t="n">
        <v>0.3185</v>
      </c>
      <c r="F114" s="46" t="n">
        <v>-0.095</v>
      </c>
      <c r="G114" s="18" t="inlineStr">
        <is>
          <t>144.8h</t>
        </is>
      </c>
      <c r="H114" s="18" t="inlineStr">
        <is>
          <t>2026-07-14 16:00</t>
        </is>
      </c>
      <c r="I114" s="18" t="inlineStr">
        <is>
          <t>2026-07-08 15:15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$70,000 and $72,000 on July 14?</t>
        </is>
      </c>
      <c r="D115" s="71" t="inlineStr">
        <is>
          <t>BUY_NO</t>
        </is>
      </c>
      <c r="E115" s="51" t="n">
        <v>0.1975</v>
      </c>
      <c r="F115" s="51" t="n">
        <v>-0.0925</v>
      </c>
      <c r="G115" s="29" t="inlineStr">
        <is>
          <t>144.8h</t>
        </is>
      </c>
      <c r="H115" s="29" t="inlineStr">
        <is>
          <t>2026-07-14 16:00</t>
        </is>
      </c>
      <c r="I115" s="29" t="inlineStr">
        <is>
          <t>2026-07-08 15:15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7?</t>
        </is>
      </c>
      <c r="D116" s="70" t="inlineStr">
        <is>
          <t>BUY_YES</t>
        </is>
      </c>
      <c r="E116" s="46" t="n">
        <v>0.835</v>
      </c>
      <c r="F116" s="46" t="n">
        <v>0.04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7?</t>
        </is>
      </c>
      <c r="D117" s="71" t="inlineStr">
        <is>
          <t>BUY_NO</t>
        </is>
      </c>
      <c r="E117" s="51" t="n">
        <v>0.855</v>
      </c>
      <c r="F117" s="51" t="n">
        <v>-0.0936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7?</t>
        </is>
      </c>
      <c r="D118" s="71" t="inlineStr">
        <is>
          <t>BUY_NO</t>
        </is>
      </c>
      <c r="E118" s="46" t="n">
        <v>0.635</v>
      </c>
      <c r="F118" s="46" t="n">
        <v>-0.1648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7?</t>
        </is>
      </c>
      <c r="D119" s="71" t="inlineStr">
        <is>
          <t>BUY_NO</t>
        </is>
      </c>
      <c r="E119" s="51" t="n">
        <v>0.445</v>
      </c>
      <c r="F119" s="51" t="n">
        <v>-0.095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$64,000 and $66,000 on July 7?</t>
        </is>
      </c>
      <c r="D120" s="70" t="inlineStr">
        <is>
          <t>BUY_YES</t>
        </is>
      </c>
      <c r="E120" s="46" t="n">
        <v>0.5145</v>
      </c>
      <c r="F120" s="46" t="n">
        <v>0.145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$66,000 and $68,000 on July 10?</t>
        </is>
      </c>
      <c r="D121" s="71" t="inlineStr">
        <is>
          <t>BUY_NO</t>
        </is>
      </c>
      <c r="E121" s="51" t="n">
        <v>0.1385</v>
      </c>
      <c r="F121" s="51" t="n">
        <v>-0.0335</v>
      </c>
      <c r="G121" s="29" t="inlineStr">
        <is>
          <t>88.0h</t>
        </is>
      </c>
      <c r="H121" s="29" t="inlineStr">
        <is>
          <t>2026-07-10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11?</t>
        </is>
      </c>
      <c r="D122" s="71" t="inlineStr">
        <is>
          <t>BUY_NO</t>
        </is>
      </c>
      <c r="E122" s="46" t="n">
        <v>0.15</v>
      </c>
      <c r="F122" s="46" t="n">
        <v>-0.045</v>
      </c>
      <c r="G122" s="18" t="inlineStr">
        <is>
          <t>112.0h</t>
        </is>
      </c>
      <c r="H122" s="18" t="inlineStr">
        <is>
          <t>2026-07-11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7?</t>
        </is>
      </c>
      <c r="D123" s="71" t="inlineStr">
        <is>
          <t>BUY_NO</t>
        </is>
      </c>
      <c r="E123" s="51" t="n">
        <v>0.755</v>
      </c>
      <c r="F123" s="51" t="n">
        <v>-0.2834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12?</t>
        </is>
      </c>
      <c r="D124" s="71" t="inlineStr">
        <is>
          <t>BUY_NO</t>
        </is>
      </c>
      <c r="E124" s="46" t="n">
        <v>0.149</v>
      </c>
      <c r="F124" s="46" t="n">
        <v>-0.044</v>
      </c>
      <c r="G124" s="18" t="inlineStr">
        <is>
          <t>136.0h</t>
        </is>
      </c>
      <c r="H124" s="18" t="inlineStr">
        <is>
          <t>2026-07-12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7?</t>
        </is>
      </c>
      <c r="D125" s="70" t="inlineStr">
        <is>
          <t>BUY_YES</t>
        </is>
      </c>
      <c r="E125" s="51" t="n">
        <v>0.49</v>
      </c>
      <c r="F125" s="51" t="n">
        <v>0.145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7?</t>
        </is>
      </c>
      <c r="D126" s="71" t="inlineStr">
        <is>
          <t>BUY_NO</t>
        </is>
      </c>
      <c r="E126" s="46" t="n">
        <v>0.4915</v>
      </c>
      <c r="F126" s="46" t="n">
        <v>-0.095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$2,200 in July?</t>
        </is>
      </c>
      <c r="D127" s="70" t="inlineStr">
        <is>
          <t>BUY_YES</t>
        </is>
      </c>
      <c r="E127" s="51" t="n">
        <v>0.1105</v>
      </c>
      <c r="F127" s="51" t="n">
        <v>0.4144</v>
      </c>
      <c r="G127" s="29" t="inlineStr">
        <is>
          <t>604.0h</t>
        </is>
      </c>
      <c r="H127" s="29" t="inlineStr">
        <is>
          <t>2026-08-01 04:00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$1,900 and $2,000 on July 11?</t>
        </is>
      </c>
      <c r="D128" s="71" t="inlineStr">
        <is>
          <t>BUY_NO</t>
        </is>
      </c>
      <c r="E128" s="46" t="n">
        <v>0.13</v>
      </c>
      <c r="F128" s="46" t="n">
        <v>-0.025</v>
      </c>
      <c r="G128" s="18" t="inlineStr">
        <is>
          <t>112.0h</t>
        </is>
      </c>
      <c r="H128" s="18" t="inlineStr">
        <is>
          <t>2026-07-11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7?</t>
        </is>
      </c>
      <c r="D129" s="71" t="inlineStr">
        <is>
          <t>BUY_NO</t>
        </is>
      </c>
      <c r="E129" s="51" t="n">
        <v>0.695</v>
      </c>
      <c r="F129" s="51" t="n">
        <v>-0.2222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8?</t>
        </is>
      </c>
      <c r="D130" s="71" t="inlineStr">
        <is>
          <t>BUY_NO</t>
        </is>
      </c>
      <c r="E130" s="46" t="n">
        <v>0.201</v>
      </c>
      <c r="F130" s="46" t="n">
        <v>-0.136</v>
      </c>
      <c r="G130" s="18" t="inlineStr">
        <is>
          <t>39.5h</t>
        </is>
      </c>
      <c r="H130" s="18" t="inlineStr">
        <is>
          <t>2026-07-08 16:00</t>
        </is>
      </c>
      <c r="I130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2026-07-09T16:57:36Z</dcterms:created>
  <dcterms:modified xsi:type="dcterms:W3CDTF">2026-07-09T16:57:38Z</dcterms:modified>
</cp:coreProperties>
</file>