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'Dashboard'!$B$21:$B$14880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8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05:29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14860</v>
      </c>
      <c r="D9" s="5" t="inlineStr">
        <is>
          <t>Operaciones cerradas</t>
        </is>
      </c>
      <c r="E9" s="6" t="n">
        <v>191</v>
      </c>
    </row>
    <row r="10" ht="22" customHeight="1">
      <c r="A10" s="5" t="inlineStr">
        <is>
          <t>Posiciones abiertas</t>
        </is>
      </c>
      <c r="B10" s="8" t="n">
        <v>88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8616 / 6244</t>
        </is>
      </c>
      <c r="D11" s="5" t="inlineStr">
        <is>
          <t>Aciertos / Fallos</t>
        </is>
      </c>
      <c r="E11" s="11" t="inlineStr">
        <is>
          <t>79 / 112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41.4%</t>
        </is>
      </c>
    </row>
    <row r="13" ht="22" customHeight="1">
      <c r="A13" s="5" t="inlineStr">
        <is>
          <t>P&amp;L Neto</t>
        </is>
      </c>
      <c r="B13" s="10" t="inlineStr">
        <is>
          <t>+2849.58 €</t>
        </is>
      </c>
      <c r="D13" s="5" t="inlineStr">
        <is>
          <t>P&amp;L Neto</t>
        </is>
      </c>
      <c r="E13" s="11" t="inlineStr">
        <is>
          <t>-21.90 €</t>
        </is>
      </c>
    </row>
    <row r="14" ht="22" customHeight="1">
      <c r="A14" s="5" t="inlineStr">
        <is>
          <t>ROI s/ capital operativo</t>
        </is>
      </c>
      <c r="B14" s="10" t="inlineStr">
        <is>
          <t>+16.6%</t>
        </is>
      </c>
      <c r="D14" s="5" t="inlineStr">
        <is>
          <t>ROI s/ capital operativo</t>
        </is>
      </c>
      <c r="E14" s="11" t="inlineStr">
        <is>
          <t>-9.5%</t>
        </is>
      </c>
    </row>
    <row r="15" ht="22" customHeight="1">
      <c r="A15" s="5" t="inlineStr">
        <is>
          <t>ROI s/ depósito total</t>
        </is>
      </c>
      <c r="B15" s="10" t="inlineStr">
        <is>
          <t>+9498.6%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2869.58 €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14860</t>
        </is>
      </c>
      <c r="E4" s="5" t="inlineStr">
        <is>
          <t>Avg. Ganancia / op.</t>
        </is>
      </c>
      <c r="F4" s="10" t="inlineStr">
        <is>
          <t>+1.1255 €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-1.0967 €</t>
        </is>
      </c>
    </row>
    <row r="6" ht="20" customHeight="1">
      <c r="A6" s="5" t="inlineStr">
        <is>
          <t>P&amp;L Total</t>
        </is>
      </c>
      <c r="B6" s="10" t="inlineStr">
        <is>
          <t>+2849.58 €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+0.1918 €</t>
        </is>
      </c>
      <c r="E7" s="5" t="inlineStr">
        <is>
          <t>Sharpe (por operación)</t>
        </is>
      </c>
      <c r="F7" s="8" t="inlineStr">
        <is>
          <t>+0.143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24.62x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4478</v>
      </c>
      <c r="C12" s="18" t="n">
        <v>2694</v>
      </c>
      <c r="D12" s="19" t="n">
        <v>0.6016</v>
      </c>
      <c r="E12" s="20" t="n">
        <v>0.1016</v>
      </c>
      <c r="F12" s="21" t="n">
        <v>1361.3006</v>
      </c>
      <c r="G12" s="21" t="n">
        <v>0.304</v>
      </c>
      <c r="H12" s="22" t="n">
        <v>0.304</v>
      </c>
      <c r="I12" s="23" t="n">
        <v>1.6121</v>
      </c>
      <c r="J12" s="10" t="n">
        <v>19</v>
      </c>
      <c r="K12" s="11" t="n">
        <v>16</v>
      </c>
      <c r="L12" s="24" t="n">
        <v>-0.0043</v>
      </c>
      <c r="M12" s="25" t="n">
        <v>0.3378</v>
      </c>
      <c r="N12" s="26" t="n">
        <v>0.2284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1749</v>
      </c>
      <c r="C13" s="29" t="n">
        <v>1138</v>
      </c>
      <c r="D13" s="19" t="n">
        <v>0.6506999999999999</v>
      </c>
      <c r="E13" s="20" t="n">
        <v>0.1505</v>
      </c>
      <c r="F13" s="21" t="n">
        <v>1004.5197</v>
      </c>
      <c r="G13" s="21" t="n">
        <v>0.5743</v>
      </c>
      <c r="H13" s="22" t="n">
        <v>0.5743</v>
      </c>
      <c r="I13" s="23" t="n">
        <v>1.996</v>
      </c>
      <c r="J13" s="10" t="n">
        <v>20</v>
      </c>
      <c r="K13" s="11" t="n">
        <v>17</v>
      </c>
      <c r="L13" s="30" t="n">
        <v>-0.0056</v>
      </c>
      <c r="M13" s="31" t="n">
        <v>0.6382</v>
      </c>
      <c r="N13" s="26" t="n">
        <v>0.3247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1695</v>
      </c>
      <c r="C14" s="18" t="n">
        <v>985</v>
      </c>
      <c r="D14" s="19" t="n">
        <v>0.5810999999999999</v>
      </c>
      <c r="E14" s="20" t="n">
        <v>0.081</v>
      </c>
      <c r="F14" s="21" t="n">
        <v>442.4351</v>
      </c>
      <c r="G14" s="21" t="n">
        <v>0.261</v>
      </c>
      <c r="H14" s="22" t="n">
        <v>0.261</v>
      </c>
      <c r="I14" s="23" t="n">
        <v>1.587</v>
      </c>
      <c r="J14" s="10" t="n">
        <v>15</v>
      </c>
      <c r="K14" s="11" t="n">
        <v>17</v>
      </c>
      <c r="L14" s="24" t="n">
        <v>-0.008699999999999999</v>
      </c>
      <c r="M14" s="25" t="n">
        <v>0.29</v>
      </c>
      <c r="N14" s="26" t="n">
        <v>0.2149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1534</v>
      </c>
      <c r="C15" s="29" t="n">
        <v>779</v>
      </c>
      <c r="D15" s="19" t="n">
        <v>0.5078</v>
      </c>
      <c r="E15" s="33" t="n">
        <v>0.0078</v>
      </c>
      <c r="F15" s="21" t="n">
        <v>64.96720000000001</v>
      </c>
      <c r="G15" s="21" t="n">
        <v>0.0424</v>
      </c>
      <c r="H15" s="22" t="n">
        <v>0.0424</v>
      </c>
      <c r="I15" s="34" t="n">
        <v>1.0922</v>
      </c>
      <c r="J15" s="10" t="n">
        <v>15</v>
      </c>
      <c r="K15" s="11" t="n">
        <v>16</v>
      </c>
      <c r="L15" s="30" t="n">
        <v>0.0467</v>
      </c>
      <c r="M15" s="31" t="n">
        <v>0.0471</v>
      </c>
      <c r="N15" s="26" t="n">
        <v>0.0429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113</v>
      </c>
      <c r="C16" s="18" t="n">
        <v>67</v>
      </c>
      <c r="D16" s="19" t="n">
        <v>0.5929</v>
      </c>
      <c r="E16" s="20" t="n">
        <v>0.09130000000000001</v>
      </c>
      <c r="F16" s="21" t="n">
        <v>30.2322</v>
      </c>
      <c r="G16" s="21" t="n">
        <v>0.2675</v>
      </c>
      <c r="H16" s="22" t="n">
        <v>0.2675</v>
      </c>
      <c r="I16" s="23" t="n">
        <v>1.6241</v>
      </c>
      <c r="J16" s="10" t="n">
        <v>8</v>
      </c>
      <c r="K16" s="11" t="n">
        <v>4</v>
      </c>
      <c r="L16" s="24" t="n">
        <v>0.0008</v>
      </c>
      <c r="M16" s="25" t="n">
        <v>0.2973</v>
      </c>
      <c r="N16" s="26" t="n">
        <v>0.2278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188</v>
      </c>
      <c r="C17" s="29" t="n">
        <v>113</v>
      </c>
      <c r="D17" s="19" t="n">
        <v>0.6011</v>
      </c>
      <c r="E17" s="20" t="n">
        <v>0.1</v>
      </c>
      <c r="F17" s="21" t="n">
        <v>22.537</v>
      </c>
      <c r="G17" s="21" t="n">
        <v>0.1199</v>
      </c>
      <c r="H17" s="22" t="n">
        <v>0.1199</v>
      </c>
      <c r="I17" s="34" t="n">
        <v>1.3363</v>
      </c>
      <c r="J17" s="10" t="n">
        <v>13</v>
      </c>
      <c r="K17" s="11" t="n">
        <v>6</v>
      </c>
      <c r="L17" s="30" t="n">
        <v>0.0034</v>
      </c>
      <c r="M17" s="31" t="n">
        <v>0.1332</v>
      </c>
      <c r="N17" s="26" t="n">
        <v>0.1513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6</v>
      </c>
      <c r="C24" s="18" t="n">
        <v>2</v>
      </c>
      <c r="D24" s="35" t="n">
        <v>0.3333</v>
      </c>
      <c r="E24" s="36" t="n">
        <v>-0.125</v>
      </c>
      <c r="F24" s="37" t="n">
        <v>-1.0798</v>
      </c>
      <c r="G24" s="37" t="n">
        <v>-0.18</v>
      </c>
      <c r="H24" s="38" t="n">
        <v>-0.18</v>
      </c>
      <c r="I24" s="39" t="n">
        <v>0.4707</v>
      </c>
      <c r="J24" s="10" t="n">
        <v>2</v>
      </c>
      <c r="K24" s="11" t="n">
        <v>4</v>
      </c>
      <c r="L24" s="24" t="n">
        <v>0.0009</v>
      </c>
      <c r="M24" s="41" t="n">
        <v>-0.2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GBM_LATE_60M_PYCONFIRMADO</t>
        </is>
      </c>
      <c r="B25" s="29" t="n">
        <v>5</v>
      </c>
      <c r="C25" s="29" t="n">
        <v>0</v>
      </c>
      <c r="D25" s="35" t="n">
        <v>0</v>
      </c>
      <c r="E25" s="36" t="n">
        <v>-0.3571</v>
      </c>
      <c r="F25" s="37" t="n">
        <v>-2.55</v>
      </c>
      <c r="G25" s="37" t="n">
        <v>-0.51</v>
      </c>
      <c r="H25" s="38" t="n">
        <v>-0.51</v>
      </c>
      <c r="I25" s="39" t="n">
        <v>0</v>
      </c>
      <c r="J25" s="10" t="n">
        <v>0</v>
      </c>
      <c r="K25" s="11" t="n">
        <v>5</v>
      </c>
      <c r="L25" s="30" t="n">
        <v>-0.1236</v>
      </c>
      <c r="M25" s="40" t="n">
        <v>-0.5667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PRICE_TARGET_GBM</t>
        </is>
      </c>
      <c r="B26" s="18" t="n">
        <v>146</v>
      </c>
      <c r="C26" s="18" t="n">
        <v>49</v>
      </c>
      <c r="D26" s="35" t="n">
        <v>0.3356</v>
      </c>
      <c r="E26" s="36" t="n">
        <v>-0.1622</v>
      </c>
      <c r="F26" s="37" t="n">
        <v>-2.7405</v>
      </c>
      <c r="G26" s="37" t="n">
        <v>-0.0188</v>
      </c>
      <c r="H26" s="38" t="n">
        <v>-0.0188</v>
      </c>
      <c r="I26" s="39" t="n">
        <v>0.9515</v>
      </c>
      <c r="J26" s="10" t="n">
        <v>6</v>
      </c>
      <c r="K26" s="11" t="n">
        <v>22</v>
      </c>
      <c r="L26" s="24" t="n">
        <v>-0.0181</v>
      </c>
      <c r="M26" s="41" t="n">
        <v>-0.0209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GBM_LATE_15M_PYCONFIRMADO</t>
        </is>
      </c>
      <c r="B27" s="29" t="n">
        <v>21</v>
      </c>
      <c r="C27" s="29" t="n">
        <v>6</v>
      </c>
      <c r="D27" s="35" t="n">
        <v>0.2857</v>
      </c>
      <c r="E27" s="36" t="n">
        <v>-0.1957</v>
      </c>
      <c r="F27" s="37" t="n">
        <v>-3.9674</v>
      </c>
      <c r="G27" s="37" t="n">
        <v>-0.1889</v>
      </c>
      <c r="H27" s="38" t="n">
        <v>-0.1889</v>
      </c>
      <c r="I27" s="39" t="n">
        <v>0.4814</v>
      </c>
      <c r="J27" s="10" t="n">
        <v>2</v>
      </c>
      <c r="K27" s="11" t="n">
        <v>6</v>
      </c>
      <c r="L27" s="30" t="n">
        <v>-0.1078</v>
      </c>
      <c r="M27" s="40" t="n">
        <v>-0.2099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0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UPDOWN_OU_5M</t>
        </is>
      </c>
      <c r="B30" s="18" t="n">
        <v>84</v>
      </c>
      <c r="C30" s="18" t="n">
        <v>24</v>
      </c>
      <c r="D30" s="35" t="n">
        <v>0.2857</v>
      </c>
      <c r="E30" s="36" t="n">
        <v>-0.2093</v>
      </c>
      <c r="F30" s="37" t="n">
        <v>-18.8887</v>
      </c>
      <c r="G30" s="37" t="n">
        <v>-0.2249</v>
      </c>
      <c r="H30" s="38" t="n">
        <v>-0.2249</v>
      </c>
      <c r="I30" s="39" t="n">
        <v>0.4015</v>
      </c>
      <c r="J30" s="10" t="n">
        <v>5</v>
      </c>
      <c r="K30" s="11" t="n">
        <v>23</v>
      </c>
      <c r="L30" s="24" t="n">
        <v>0.0177</v>
      </c>
      <c r="M30" s="41" t="n">
        <v>-0.2499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STREAK_MOM_5M</t>
        </is>
      </c>
      <c r="B31" s="29" t="n">
        <v>309</v>
      </c>
      <c r="C31" s="29" t="n">
        <v>137</v>
      </c>
      <c r="D31" s="35" t="n">
        <v>0.4434</v>
      </c>
      <c r="E31" s="36" t="n">
        <v>-0.0563</v>
      </c>
      <c r="F31" s="37" t="n">
        <v>-23.6675</v>
      </c>
      <c r="G31" s="37" t="n">
        <v>-0.0766</v>
      </c>
      <c r="H31" s="38" t="n">
        <v>-0.0766</v>
      </c>
      <c r="I31" s="39" t="n">
        <v>0.7589</v>
      </c>
      <c r="J31" s="10" t="n">
        <v>8</v>
      </c>
      <c r="K31" s="11" t="n">
        <v>8</v>
      </c>
      <c r="L31" s="30" t="n">
        <v>-0.0057</v>
      </c>
      <c r="M31" s="40" t="n">
        <v>-0.0851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STREAK_FADE_5M</t>
        </is>
      </c>
      <c r="B32" s="18" t="n">
        <v>246</v>
      </c>
      <c r="C32" s="18" t="n">
        <v>111</v>
      </c>
      <c r="D32" s="35" t="n">
        <v>0.4512</v>
      </c>
      <c r="E32" s="36" t="n">
        <v>-0.0484</v>
      </c>
      <c r="F32" s="37" t="n">
        <v>-24.9613</v>
      </c>
      <c r="G32" s="37" t="n">
        <v>-0.1015</v>
      </c>
      <c r="H32" s="38" t="n">
        <v>-0.1015</v>
      </c>
      <c r="I32" s="39" t="n">
        <v>0.7292</v>
      </c>
      <c r="J32" s="10" t="n">
        <v>5</v>
      </c>
      <c r="K32" s="11" t="n">
        <v>16</v>
      </c>
      <c r="L32" s="24" t="n">
        <v>0.0282</v>
      </c>
      <c r="M32" s="41" t="n">
        <v>-0.1127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FAVORITO_CONFIRMADO</t>
        </is>
      </c>
      <c r="B33" s="29" t="n">
        <v>2015</v>
      </c>
      <c r="C33" s="29" t="n">
        <v>1366</v>
      </c>
      <c r="D33" s="19" t="n">
        <v>0.6778999999999999</v>
      </c>
      <c r="E33" s="20" t="n">
        <v>0.1777</v>
      </c>
      <c r="F33" s="37" t="n">
        <v>-25.5563</v>
      </c>
      <c r="G33" s="37" t="n">
        <v>-0.0127</v>
      </c>
      <c r="H33" s="38" t="n">
        <v>-0.0127</v>
      </c>
      <c r="I33" s="39" t="n">
        <v>0.9767</v>
      </c>
      <c r="J33" s="10" t="n">
        <v>21</v>
      </c>
      <c r="K33" s="11" t="n">
        <v>9</v>
      </c>
      <c r="L33" s="30" t="n">
        <v>-0.0038</v>
      </c>
      <c r="M33" s="40" t="n">
        <v>-0.0141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22" customHeight="1">
      <c r="A193" s="55" t="inlineStr">
        <is>
          <t>TOTAL</t>
        </is>
      </c>
      <c r="B193" s="55" t="inlineStr">
        <is>
          <t>191 cerradas</t>
        </is>
      </c>
      <c r="C193" s="55" t="inlineStr"/>
      <c r="D193" s="55" t="inlineStr"/>
      <c r="E193" s="56" t="n">
        <v>229.4589000000007</v>
      </c>
      <c r="F193" s="55" t="inlineStr"/>
      <c r="G193" s="55" t="inlineStr"/>
      <c r="H193" s="55" t="inlineStr"/>
      <c r="I193" s="55" t="inlineStr"/>
      <c r="J193" s="55" t="inlineStr"/>
      <c r="K193" s="55" t="inlineStr"/>
      <c r="L193" s="57" t="n"/>
      <c r="M193" s="53" t="n">
        <v>-21.89750000000001</v>
      </c>
      <c r="N193" s="54" t="n">
        <v>-0.09543103361865653</v>
      </c>
      <c r="O19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-1.1095</v>
      </c>
      <c r="D15" s="60" t="n">
        <v>0</v>
      </c>
      <c r="E15" s="49" t="inlineStr">
        <is>
          <t>P&amp;L generado automáticamente (-1.11 €)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8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22" customHeight="1">
      <c r="A14862" s="10" t="inlineStr">
        <is>
          <t>TOTAL</t>
        </is>
      </c>
      <c r="B14862" s="10" t="inlineStr"/>
      <c r="C14862" s="10" t="inlineStr"/>
      <c r="D14862" s="10" t="inlineStr"/>
      <c r="E14862" s="10" t="inlineStr">
        <is>
          <t>14860 ops</t>
        </is>
      </c>
      <c r="F14862" s="10" t="inlineStr"/>
      <c r="G14862" s="10" t="inlineStr"/>
      <c r="H14862" s="10" t="inlineStr"/>
      <c r="I14862" s="10" t="inlineStr"/>
      <c r="J14862" s="63" t="n">
        <v>3193.4782</v>
      </c>
      <c r="K14862" s="63" t="n">
        <v>2849.5772</v>
      </c>
      <c r="L14862" s="64" t="n">
        <v>0.213068431284582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1117</v>
      </c>
      <c r="C2" s="19" t="n">
        <v>0.6499552372426142</v>
      </c>
      <c r="D2" s="20" t="n">
        <v>0.1496872207327972</v>
      </c>
      <c r="E2" s="21" t="n">
        <v>528.3802999999967</v>
      </c>
      <c r="F2" s="21" t="n">
        <v>0.4730351835273023</v>
      </c>
      <c r="G2" s="23" t="n">
        <v>1.762320871721314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1190</v>
      </c>
      <c r="C3" s="19" t="n">
        <v>0.6126050420168068</v>
      </c>
      <c r="D3" s="20" t="n">
        <v>0.1124161073825504</v>
      </c>
      <c r="E3" s="21" t="n">
        <v>493.5321999999983</v>
      </c>
      <c r="F3" s="21" t="n">
        <v>0.4147329411764692</v>
      </c>
      <c r="G3" s="23" t="n">
        <v>1.684155222543184</v>
      </c>
      <c r="H3" s="7" t="inlineStr">
        <is>
          <t>1.12 €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368</v>
      </c>
      <c r="C4" s="19" t="n">
        <v>0.7717391304347826</v>
      </c>
      <c r="D4" s="20" t="n">
        <v>0.2702702702702703</v>
      </c>
      <c r="E4" s="21" t="n">
        <v>376.3800999999995</v>
      </c>
      <c r="F4" s="21" t="n">
        <v>1.022772010869564</v>
      </c>
      <c r="G4" s="23" t="n">
        <v>3.413658412082782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476</v>
      </c>
      <c r="C5" s="19" t="n">
        <v>0.6869747899159664</v>
      </c>
      <c r="D5" s="20" t="n">
        <v>0.1861924686192469</v>
      </c>
      <c r="E5" s="21" t="n">
        <v>309.4279999999998</v>
      </c>
      <c r="F5" s="21" t="n">
        <v>0.6500588235294114</v>
      </c>
      <c r="G5" s="23" t="n">
        <v>2.124766543004433</v>
      </c>
      <c r="H5" s="7" t="inlineStr">
        <is>
          <t>1.86 €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447</v>
      </c>
      <c r="C6" s="19" t="n">
        <v>0.6263982102908278</v>
      </c>
      <c r="D6" s="20" t="n">
        <v>0.1258351893095768</v>
      </c>
      <c r="E6" s="21" t="n">
        <v>226.5103000000009</v>
      </c>
      <c r="F6" s="21" t="n">
        <v>0.5067344519015681</v>
      </c>
      <c r="G6" s="23" t="n">
        <v>1.744947740921259</v>
      </c>
      <c r="H6" s="7" t="inlineStr">
        <is>
          <t>1.26 €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463</v>
      </c>
      <c r="C7" s="19" t="n">
        <v>0.6241900647948164</v>
      </c>
      <c r="D7" s="20" t="n">
        <v>0.1236559139784946</v>
      </c>
      <c r="E7" s="21" t="n">
        <v>203.3996000000006</v>
      </c>
      <c r="F7" s="21" t="n">
        <v>0.4393079913606924</v>
      </c>
      <c r="G7" s="23" t="n">
        <v>1.699885485571457</v>
      </c>
      <c r="H7" s="7" t="inlineStr">
        <is>
          <t>1.24 €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471</v>
      </c>
      <c r="C8" s="19" t="n">
        <v>0.6050955414012739</v>
      </c>
      <c r="D8" s="20" t="n">
        <v>0.1046511627906976</v>
      </c>
      <c r="E8" s="21" t="n">
        <v>198.2297000000004</v>
      </c>
      <c r="F8" s="21" t="n">
        <v>0.4208698513800433</v>
      </c>
      <c r="G8" s="23" t="n">
        <v>1.768609227357148</v>
      </c>
      <c r="H8" s="7" t="inlineStr">
        <is>
          <t>1.05 €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1099</v>
      </c>
      <c r="C9" s="19" t="n">
        <v>0.5741583257506825</v>
      </c>
      <c r="D9" s="20" t="n">
        <v>0.07402361489554954</v>
      </c>
      <c r="E9" s="21" t="n">
        <v>183.5209000000003</v>
      </c>
      <c r="F9" s="21" t="n">
        <v>0.1669889899909011</v>
      </c>
      <c r="G9" s="23" t="n">
        <v>1.437639742606519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1072</v>
      </c>
      <c r="C10" s="19" t="n">
        <v>0.5671641791044776</v>
      </c>
      <c r="D10" s="20" t="n">
        <v>0.06703910614525144</v>
      </c>
      <c r="E10" s="21" t="n">
        <v>155.8671999999998</v>
      </c>
      <c r="F10" s="21" t="n">
        <v>0.1453985074626864</v>
      </c>
      <c r="G10" s="23" t="n">
        <v>1.399453614931792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418</v>
      </c>
      <c r="C11" s="19" t="n">
        <v>0.5645933014354066</v>
      </c>
      <c r="D11" s="20" t="n">
        <v>0.06428571428571428</v>
      </c>
      <c r="E11" s="21" t="n">
        <v>67.19300000000008</v>
      </c>
      <c r="F11" s="21" t="n">
        <v>0.1607488038277514</v>
      </c>
      <c r="G11" s="23" t="n">
        <v>1.334699167747579</v>
      </c>
      <c r="H11" s="7" t="inlineStr">
        <is>
          <t>0.64 €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426</v>
      </c>
      <c r="C12" s="19" t="n">
        <v>0.5422535211267606</v>
      </c>
      <c r="D12" s="33" t="n">
        <v>0.04205607476635509</v>
      </c>
      <c r="E12" s="21" t="n">
        <v>59.88340000000002</v>
      </c>
      <c r="F12" s="21" t="n">
        <v>0.1405713615023475</v>
      </c>
      <c r="G12" s="23" t="n">
        <v>1.42058324870173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645</v>
      </c>
      <c r="C13" s="19" t="n">
        <v>0.5348837209302325</v>
      </c>
      <c r="D13" s="33" t="n">
        <v>0.03477588871715609</v>
      </c>
      <c r="E13" s="21" t="n">
        <v>47.22920000000008</v>
      </c>
      <c r="F13" s="21" t="n">
        <v>0.073223565891473</v>
      </c>
      <c r="G13" s="23" t="n">
        <v>1.166157595919553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315</v>
      </c>
      <c r="C14" s="19" t="n">
        <v>0.5650793650793651</v>
      </c>
      <c r="D14" s="20" t="n">
        <v>0.06466876971608837</v>
      </c>
      <c r="E14" s="21" t="n">
        <v>40.02789999999997</v>
      </c>
      <c r="F14" s="21" t="n">
        <v>0.1270726984126983</v>
      </c>
      <c r="G14" s="23" t="n">
        <v>1.268035238137329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113</v>
      </c>
      <c r="C15" s="19" t="n">
        <v>0.5929203539823009</v>
      </c>
      <c r="D15" s="20" t="n">
        <v>0.09130434782608698</v>
      </c>
      <c r="E15" s="21" t="n">
        <v>30.2322</v>
      </c>
      <c r="F15" s="21" t="n">
        <v>0.267541592920354</v>
      </c>
      <c r="G15" s="23" t="n">
        <v>1.624119009574771</v>
      </c>
      <c r="H15" s="7" t="inlineStr">
        <is>
          <t>0.91 €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67</v>
      </c>
      <c r="C16" s="19" t="n">
        <v>0.6716417910447762</v>
      </c>
      <c r="D16" s="20" t="n">
        <v>0.1666666666666666</v>
      </c>
      <c r="E16" s="21" t="n">
        <v>23.2656</v>
      </c>
      <c r="F16" s="21" t="n">
        <v>0.3472477611940299</v>
      </c>
      <c r="G16" s="23" t="n">
        <v>2.293050553554755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428</v>
      </c>
      <c r="C18" s="19" t="n">
        <v>0.7219626168224299</v>
      </c>
      <c r="D18" s="20" t="n">
        <v>0.2209302325581395</v>
      </c>
      <c r="E18" s="21" t="n">
        <v>22.6432</v>
      </c>
      <c r="F18" s="21" t="n">
        <v>0.05290467289719626</v>
      </c>
      <c r="G18" s="23" t="n">
        <v>1.102764631452062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114</v>
      </c>
      <c r="C20" s="19" t="n">
        <v>0.6842105263157895</v>
      </c>
      <c r="D20" s="20" t="n">
        <v>0.1810344827586207</v>
      </c>
      <c r="E20" s="21" t="n">
        <v>16.5216</v>
      </c>
      <c r="F20" s="21" t="n">
        <v>0.1449263157894737</v>
      </c>
      <c r="G20" s="23" t="n">
        <v>1.312998010798522</v>
      </c>
      <c r="H20" s="7" t="inlineStr">
        <is>
          <t>1.81 €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114</v>
      </c>
      <c r="C21" s="19" t="n">
        <v>0.6754385964912281</v>
      </c>
      <c r="D21" s="20" t="n">
        <v>0.1724137931034483</v>
      </c>
      <c r="E21" s="21" t="n">
        <v>13.48820000000002</v>
      </c>
      <c r="F21" s="21" t="n">
        <v>0.1183175438596493</v>
      </c>
      <c r="G21" s="23" t="n">
        <v>1.209103818630551</v>
      </c>
      <c r="H21" s="7" t="inlineStr">
        <is>
          <t>1.72 €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FAVORITO_CONFIRMADO#SOL#15min</t>
        </is>
      </c>
      <c r="B25" s="29" t="n">
        <v>431</v>
      </c>
      <c r="C25" s="19" t="n">
        <v>0.7146171693735499</v>
      </c>
      <c r="D25" s="20" t="n">
        <v>0.2136258660508084</v>
      </c>
      <c r="E25" s="21" t="n">
        <v>12.15180000000003</v>
      </c>
      <c r="F25" s="21" t="n">
        <v>0.02819443155452442</v>
      </c>
      <c r="G25" s="34" t="n">
        <v>1.054870713945121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UPDOWN_GBM#BNB#15min</t>
        </is>
      </c>
      <c r="B26" s="18" t="n">
        <v>73</v>
      </c>
      <c r="C26" s="19" t="n">
        <v>0.5616438356164384</v>
      </c>
      <c r="D26" s="20" t="n">
        <v>0.06000000000000005</v>
      </c>
      <c r="E26" s="21" t="n">
        <v>11.745</v>
      </c>
      <c r="F26" s="21" t="n">
        <v>0.1608904109589041</v>
      </c>
      <c r="G26" s="23" t="n">
        <v>1.335803612783696</v>
      </c>
      <c r="H26" s="7" t="inlineStr">
        <is>
          <t>0.60 €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ORDER_FLOW_5M#BNB#5min</t>
        </is>
      </c>
      <c r="B29" s="29" t="n">
        <v>195</v>
      </c>
      <c r="C29" s="19" t="n">
        <v>0.5487179487179488</v>
      </c>
      <c r="D29" s="33" t="n">
        <v>0.04822335025380708</v>
      </c>
      <c r="E29" s="21" t="n">
        <v>7.215200000000015</v>
      </c>
      <c r="F29" s="21" t="n">
        <v>0.03700102564102572</v>
      </c>
      <c r="G29" s="23" t="n">
        <v>1.152978492435036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GBM_LATE_15M_TARDIO#ETH#15min</t>
        </is>
      </c>
      <c r="B30" s="18" t="n">
        <v>375</v>
      </c>
      <c r="C30" s="66" t="n">
        <v>0.5093333333333333</v>
      </c>
      <c r="D30" s="33" t="n">
        <v>0.009283819628647216</v>
      </c>
      <c r="E30" s="21" t="n">
        <v>5.930700000000012</v>
      </c>
      <c r="F30" s="21" t="n">
        <v>0.01581520000000003</v>
      </c>
      <c r="G30" s="34" t="n">
        <v>1.043763448477389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GBM_LATE_5M#BTC#5min</t>
        </is>
      </c>
      <c r="B38" s="18" t="n">
        <v>1</v>
      </c>
      <c r="C38" s="19" t="n">
        <v>1</v>
      </c>
      <c r="D38" s="33" t="n">
        <v>0.008333333333333331</v>
      </c>
      <c r="E38" s="21" t="n">
        <v>0.4801</v>
      </c>
      <c r="F38" s="21" t="n">
        <v>0.4801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GBM_LATE_5M#ETH#5min</t>
        </is>
      </c>
      <c r="B41" s="29" t="n">
        <v>2</v>
      </c>
      <c r="C41" s="66" t="n">
        <v>0.5</v>
      </c>
      <c r="D41" s="33" t="n">
        <v>0</v>
      </c>
      <c r="E41" s="37" t="n">
        <v>-0.02989999999999998</v>
      </c>
      <c r="F41" s="37" t="n">
        <v>-0.01494999999999999</v>
      </c>
      <c r="G41" s="39" t="n">
        <v>0.9413725490196079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80</v>
      </c>
      <c r="C43" s="19" t="n">
        <v>0.55</v>
      </c>
      <c r="D43" s="33" t="n">
        <v>0.04878048780487809</v>
      </c>
      <c r="E43" s="37" t="n">
        <v>-0.2272999999999996</v>
      </c>
      <c r="F43" s="37" t="n">
        <v>-0.002841249999999995</v>
      </c>
      <c r="G43" s="39" t="n">
        <v>0.9923316195025843</v>
      </c>
      <c r="H43" s="7" t="inlineStr">
        <is>
          <t>0.50 €</t>
        </is>
      </c>
      <c r="I43" s="10" t="inlineStr">
        <is>
          <t>✅ activa</t>
        </is>
      </c>
      <c r="J43" s="12" t="n">
        <v>1</v>
      </c>
    </row>
    <row r="44" ht="18" customHeight="1">
      <c r="A44" s="67" t="inlineStr">
        <is>
          <t>UPDOWN_GBM#ETH#daily</t>
        </is>
      </c>
      <c r="B44" s="68" t="n">
        <v>15</v>
      </c>
      <c r="C44" s="35" t="n">
        <v>0.2666666666666667</v>
      </c>
      <c r="D44" s="36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41</v>
      </c>
      <c r="C46" s="19" t="n">
        <v>0.5853658536585366</v>
      </c>
      <c r="D46" s="20" t="n">
        <v>0.08139534883720934</v>
      </c>
      <c r="E46" s="37" t="n">
        <v>-0.5012999999999979</v>
      </c>
      <c r="F46" s="37" t="n">
        <v>-0.01222682926829263</v>
      </c>
      <c r="G46" s="39" t="n">
        <v>0.9741331269349844</v>
      </c>
      <c r="H46" s="7" t="inlineStr">
        <is>
          <t>0.81 €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GBM_LATE_15M_PYCONFIRMADO#ETH#15min</t>
        </is>
      </c>
      <c r="B48" s="18" t="n">
        <v>5</v>
      </c>
      <c r="C48" s="19" t="n">
        <v>0.6</v>
      </c>
      <c r="D48" s="33" t="n">
        <v>0.01785714285714285</v>
      </c>
      <c r="E48" s="37" t="n">
        <v>-0.6318</v>
      </c>
      <c r="F48" s="37" t="n">
        <v>-0.12636</v>
      </c>
      <c r="G48" s="39" t="n">
        <v>0.3805882352941176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51</v>
      </c>
      <c r="C49" s="66" t="n">
        <v>0.5098039215686274</v>
      </c>
      <c r="D49" s="33" t="n">
        <v>0.009433962264150941</v>
      </c>
      <c r="E49" s="37" t="n">
        <v>-0.6914999999999991</v>
      </c>
      <c r="F49" s="37" t="n">
        <v>-0.01355882352941175</v>
      </c>
      <c r="G49" s="39" t="n">
        <v>0.9709412268979601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GBM_LATE_60M_PYCONFIRMADO#BTC#60min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GBM_LATE_15M_PYCONFIRMADO#BTC#15min</t>
        </is>
      </c>
      <c r="B59" s="29" t="n">
        <v>8</v>
      </c>
      <c r="C59" s="35" t="n">
        <v>0.25</v>
      </c>
      <c r="D59" s="36" t="n">
        <v>-0.08000000000000002</v>
      </c>
      <c r="E59" s="37" t="n">
        <v>-1.4295</v>
      </c>
      <c r="F59" s="37" t="n">
        <v>-0.1786875</v>
      </c>
      <c r="G59" s="39" t="n">
        <v>0.532843137254902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GBM_LATE_60M_PYCONFIRMADO#SOL#60min</t>
        </is>
      </c>
      <c r="B60" s="18" t="n">
        <v>3</v>
      </c>
      <c r="C60" s="35" t="n">
        <v>0</v>
      </c>
      <c r="D60" s="36" t="n">
        <v>-0.045</v>
      </c>
      <c r="E60" s="37" t="n">
        <v>-1.53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GBM_LATE_5M#SOL#5min</t>
        </is>
      </c>
      <c r="B61" s="29" t="n">
        <v>3</v>
      </c>
      <c r="C61" s="35" t="n">
        <v>0</v>
      </c>
      <c r="D61" s="36" t="n">
        <v>-0.045</v>
      </c>
      <c r="E61" s="37" t="n">
        <v>-1.53</v>
      </c>
      <c r="F61" s="37" t="n">
        <v>-0.51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5" t="n">
        <v>0.3846153846153846</v>
      </c>
      <c r="D63" s="36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ORDER_FLOW_5M#DOGE#5min</t>
        </is>
      </c>
      <c r="B64" s="18" t="n">
        <v>213</v>
      </c>
      <c r="C64" s="66" t="n">
        <v>0.5023474178403756</v>
      </c>
      <c r="D64" s="33" t="n">
        <v>0.002325581395348886</v>
      </c>
      <c r="E64" s="37" t="n">
        <v>-1.586299999999981</v>
      </c>
      <c r="F64" s="37" t="n">
        <v>-0.007447417840375499</v>
      </c>
      <c r="G64" s="39" t="n">
        <v>0.9710283890009058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28" t="inlineStr">
        <is>
          <t>UPDOWN_GBM</t>
        </is>
      </c>
      <c r="B65" s="29" t="n">
        <v>2</v>
      </c>
      <c r="C65" s="35" t="n">
        <v>0</v>
      </c>
      <c r="D65" s="36" t="n">
        <v>-0.025</v>
      </c>
      <c r="E65" s="37" t="n">
        <v>-1.836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67" t="inlineStr">
        <is>
          <t>GBM_LATE_15M_PYCONFIRMADO#SOL#15min</t>
        </is>
      </c>
      <c r="B66" s="68" t="n">
        <v>8</v>
      </c>
      <c r="C66" s="35" t="n">
        <v>0.125</v>
      </c>
      <c r="D66" s="36" t="n">
        <v>-0.12</v>
      </c>
      <c r="E66" s="37" t="n">
        <v>-1.9061</v>
      </c>
      <c r="F66" s="37" t="n">
        <v>-0.2382625</v>
      </c>
      <c r="G66" s="39" t="n">
        <v>0.466078431372549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UPDOWN_OU_5M#BTC#5min</t>
        </is>
      </c>
      <c r="B67" s="29" t="n">
        <v>14</v>
      </c>
      <c r="C67" s="35" t="n">
        <v>0.3571428571428572</v>
      </c>
      <c r="D67" s="36" t="n">
        <v>-0.08749999999999999</v>
      </c>
      <c r="E67" s="37" t="n">
        <v>-1.976</v>
      </c>
      <c r="F67" s="37" t="n">
        <v>-0.1411428571428571</v>
      </c>
      <c r="G67" s="39" t="n">
        <v>0.5694989106753813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PRICE_TARGET_GBM#ETH#atexpiry</t>
        </is>
      </c>
      <c r="B68" s="18" t="n">
        <v>49</v>
      </c>
      <c r="C68" s="35" t="n">
        <v>0.3061224489795918</v>
      </c>
      <c r="D68" s="36" t="n">
        <v>-0.1862745098039216</v>
      </c>
      <c r="E68" s="37" t="n">
        <v>-2.000699999999997</v>
      </c>
      <c r="F68" s="37" t="n">
        <v>-0.04083061224489791</v>
      </c>
      <c r="G68" s="39" t="n">
        <v>0.8962733692101907</v>
      </c>
      <c r="H68" s="7" t="inlineStr">
        <is>
          <t>0.50 €</t>
        </is>
      </c>
      <c r="I68" s="10" t="inlineStr">
        <is>
          <t>✅ activa</t>
        </is>
      </c>
      <c r="J68" s="65" t="n">
        <v>4</v>
      </c>
    </row>
    <row r="69" ht="18" customHeight="1">
      <c r="A69" s="28" t="inlineStr">
        <is>
          <t>UPDOWN_GBM#SOL#60min</t>
        </is>
      </c>
      <c r="B69" s="29" t="n">
        <v>31</v>
      </c>
      <c r="C69" s="35" t="n">
        <v>0.3870967741935484</v>
      </c>
      <c r="D69" s="36" t="n">
        <v>-0.1060606060606061</v>
      </c>
      <c r="E69" s="37" t="n">
        <v>-2.029000000000001</v>
      </c>
      <c r="F69" s="37" t="n">
        <v>-0.06545161290322583</v>
      </c>
      <c r="G69" s="39" t="n">
        <v>0.7906088751289989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STRUCT_NO_15M#SOL#15min</t>
        </is>
      </c>
      <c r="B70" s="18" t="n">
        <v>6</v>
      </c>
      <c r="C70" s="35" t="n">
        <v>0.1666666666666667</v>
      </c>
      <c r="D70" s="36" t="n">
        <v>-0.075</v>
      </c>
      <c r="E70" s="37" t="n">
        <v>-2.0699</v>
      </c>
      <c r="F70" s="37" t="n">
        <v>-0.3449833333333334</v>
      </c>
      <c r="G70" s="39" t="n">
        <v>0.1882745098039216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UPDOWN_GBM#BTC#240min</t>
        </is>
      </c>
      <c r="B71" s="29" t="n">
        <v>4</v>
      </c>
      <c r="C71" s="35" t="n">
        <v>0</v>
      </c>
      <c r="D71" s="36" t="n">
        <v>-0.06666666666666668</v>
      </c>
      <c r="E71" s="37" t="n">
        <v>-2.448</v>
      </c>
      <c r="F71" s="37" t="n">
        <v>-0.612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UPDOWN_GBM#ETH#60min</t>
        </is>
      </c>
      <c r="B72" s="18" t="n">
        <v>54</v>
      </c>
      <c r="C72" s="35" t="n">
        <v>0.4814814814814815</v>
      </c>
      <c r="D72" s="36" t="n">
        <v>-0.01785714285714285</v>
      </c>
      <c r="E72" s="37" t="n">
        <v>-2.562599999999999</v>
      </c>
      <c r="F72" s="37" t="n">
        <v>-0.04745555555555554</v>
      </c>
      <c r="G72" s="39" t="n">
        <v>0.8780411193603656</v>
      </c>
      <c r="H72" s="7" t="inlineStr">
        <is>
          <t>0.50 €</t>
        </is>
      </c>
      <c r="I72" s="10" t="inlineStr">
        <is>
          <t>✅ activa</t>
        </is>
      </c>
      <c r="J72" s="65" t="n">
        <v>3</v>
      </c>
    </row>
    <row r="73" ht="18" customHeight="1">
      <c r="A73" s="28" t="inlineStr">
        <is>
          <t>FAVORITO_CONFIRMADO#BTC#240min</t>
        </is>
      </c>
      <c r="B73" s="29" t="n">
        <v>28</v>
      </c>
      <c r="C73" s="19" t="n">
        <v>0.5714285714285714</v>
      </c>
      <c r="D73" s="20" t="n">
        <v>0.06666666666666665</v>
      </c>
      <c r="E73" s="37" t="n">
        <v>-2.5898</v>
      </c>
      <c r="F73" s="37" t="n">
        <v>-0.09249285714285715</v>
      </c>
      <c r="G73" s="39" t="n">
        <v>0.8031767745858034</v>
      </c>
      <c r="H73" s="7" t="inlineStr">
        <is>
          <t>0.67 €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UPDOWN_OU_5M#XRP#5min</t>
        </is>
      </c>
      <c r="B74" s="18" t="n">
        <v>13</v>
      </c>
      <c r="C74" s="35" t="n">
        <v>0.3076923076923077</v>
      </c>
      <c r="D74" s="36" t="n">
        <v>-0.1083333333333334</v>
      </c>
      <c r="E74" s="37" t="n">
        <v>-2.669</v>
      </c>
      <c r="F74" s="37" t="n">
        <v>-0.2053076923076924</v>
      </c>
      <c r="G74" s="39" t="n">
        <v>0.4185185185185186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UPDOWN_OU_5M#DOGE#5min</t>
        </is>
      </c>
      <c r="B75" s="29" t="n">
        <v>13</v>
      </c>
      <c r="C75" s="35" t="n">
        <v>0.3076923076923077</v>
      </c>
      <c r="D75" s="36" t="n">
        <v>-0.1083333333333334</v>
      </c>
      <c r="E75" s="37" t="n">
        <v>-2.6779</v>
      </c>
      <c r="F75" s="37" t="n">
        <v>-0.2059923076923077</v>
      </c>
      <c r="G75" s="39" t="n">
        <v>0.4717520811141357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FAVORITO_CONFIRMADO#SOL#240min</t>
        </is>
      </c>
      <c r="B79" s="29" t="n">
        <v>29</v>
      </c>
      <c r="C79" s="19" t="n">
        <v>0.5517241379310345</v>
      </c>
      <c r="D79" s="33" t="n">
        <v>0.04838709677419351</v>
      </c>
      <c r="E79" s="37" t="n">
        <v>-3.6487</v>
      </c>
      <c r="F79" s="37" t="n">
        <v>-0.1258172413793104</v>
      </c>
      <c r="G79" s="39" t="n">
        <v>0.7183341052956616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FAVORITO_CONFIRMADO#XRP#15min</t>
        </is>
      </c>
      <c r="B82" s="18" t="n">
        <v>6</v>
      </c>
      <c r="C82" s="35" t="n">
        <v>0.3333333333333333</v>
      </c>
      <c r="D82" s="36" t="n">
        <v>-0.0375</v>
      </c>
      <c r="E82" s="37" t="n">
        <v>-4.166</v>
      </c>
      <c r="F82" s="37" t="n">
        <v>-0.6943333333333334</v>
      </c>
      <c r="G82" s="39" t="n">
        <v>0.1831372549019608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ORDER_FLOW_5M#XRP#5min</t>
        </is>
      </c>
      <c r="B83" s="29" t="n">
        <v>193</v>
      </c>
      <c r="C83" s="35" t="n">
        <v>0.4974093264248705</v>
      </c>
      <c r="D83" s="36" t="n">
        <v>-0.002564102564102555</v>
      </c>
      <c r="E83" s="37" t="n">
        <v>-4.186399999999987</v>
      </c>
      <c r="F83" s="37" t="n">
        <v>-0.02169119170984449</v>
      </c>
      <c r="G83" s="39" t="n">
        <v>0.9198376225490195</v>
      </c>
      <c r="H83" s="7" t="inlineStr">
        <is>
          <t>0.50 €</t>
        </is>
      </c>
      <c r="I83" s="10" t="inlineStr">
        <is>
          <t>✅ activa</t>
        </is>
      </c>
      <c r="J83" s="12" t="n">
        <v>1</v>
      </c>
    </row>
    <row r="84" ht="18" customHeight="1">
      <c r="A84" s="67" t="inlineStr">
        <is>
          <t>UPDOWN_OU_5M#ETH#5min</t>
        </is>
      </c>
      <c r="B84" s="68" t="n">
        <v>18</v>
      </c>
      <c r="C84" s="35" t="n">
        <v>0.2222222222222222</v>
      </c>
      <c r="D84" s="36" t="n">
        <v>-0.225</v>
      </c>
      <c r="E84" s="37" t="n">
        <v>-4.876899999999998</v>
      </c>
      <c r="F84" s="37" t="n">
        <v>-0.2709388888888888</v>
      </c>
      <c r="G84" s="39" t="n">
        <v>0.3169607843137255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67" t="inlineStr">
        <is>
          <t>UPDOWN_OU_5M#BNB#5min</t>
        </is>
      </c>
      <c r="B85" s="68" t="n">
        <v>13</v>
      </c>
      <c r="C85" s="35" t="n">
        <v>0.1538461538461539</v>
      </c>
      <c r="D85" s="36" t="n">
        <v>-0.195</v>
      </c>
      <c r="E85" s="37" t="n">
        <v>-5.109399999999998</v>
      </c>
      <c r="F85" s="37" t="n">
        <v>-0.3930307692307691</v>
      </c>
      <c r="G85" s="39" t="n">
        <v>0.160935395933918</v>
      </c>
      <c r="H85" s="7" t="inlineStr">
        <is>
          <t>0.00 €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ORDER_FLOW_5M#BTC#5min</t>
        </is>
      </c>
      <c r="B86" s="18" t="n">
        <v>291</v>
      </c>
      <c r="C86" s="35" t="n">
        <v>0.4810996563573883</v>
      </c>
      <c r="D86" s="36" t="n">
        <v>-0.01877133105802048</v>
      </c>
      <c r="E86" s="37" t="n">
        <v>-5.240999999999987</v>
      </c>
      <c r="F86" s="37" t="n">
        <v>-0.01801030927835047</v>
      </c>
      <c r="G86" s="39" t="n">
        <v>0.9361233802322521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STREAK_MOM_5M#ETH#5min</t>
        </is>
      </c>
      <c r="B88" s="18" t="n">
        <v>103</v>
      </c>
      <c r="C88" s="35" t="n">
        <v>0.4466019417475728</v>
      </c>
      <c r="D88" s="36" t="n">
        <v>-0.05238095238095236</v>
      </c>
      <c r="E88" s="37" t="n">
        <v>-6.338699999999993</v>
      </c>
      <c r="F88" s="37" t="n">
        <v>-0.06154077669902906</v>
      </c>
      <c r="G88" s="39" t="n">
        <v>0.7819504643962849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WEEKLY_PRICE#ETH</t>
        </is>
      </c>
      <c r="B89" s="29" t="n">
        <v>69</v>
      </c>
      <c r="C89" s="19" t="n">
        <v>0.5942028985507246</v>
      </c>
      <c r="D89" s="20" t="n">
        <v>0.09154929577464788</v>
      </c>
      <c r="E89" s="37" t="n">
        <v>-6.628399999999997</v>
      </c>
      <c r="F89" s="37" t="n">
        <v>-0.09606376811594199</v>
      </c>
      <c r="G89" s="39" t="n">
        <v>0.7008088686671722</v>
      </c>
      <c r="H89" s="7" t="inlineStr">
        <is>
          <t>0.92 €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STREAK_FADE_5M#SOL#5min</t>
        </is>
      </c>
      <c r="B92" s="18" t="n">
        <v>94</v>
      </c>
      <c r="C92" s="35" t="n">
        <v>0.4787234042553192</v>
      </c>
      <c r="D92" s="36" t="n">
        <v>-0.02083333333333331</v>
      </c>
      <c r="E92" s="37" t="n">
        <v>-7.620399999999996</v>
      </c>
      <c r="F92" s="37" t="n">
        <v>-0.08106808510638293</v>
      </c>
      <c r="G92" s="39" t="n">
        <v>0.7666047987454901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STREAK_FADE_5M#ETH#5min</t>
        </is>
      </c>
      <c r="B95" s="29" t="n">
        <v>47</v>
      </c>
      <c r="C95" s="35" t="n">
        <v>0.3404255319148936</v>
      </c>
      <c r="D95" s="36" t="n">
        <v>-0.1530612244897959</v>
      </c>
      <c r="E95" s="37" t="n">
        <v>-8.073399999999998</v>
      </c>
      <c r="F95" s="37" t="n">
        <v>-0.1717744680851063</v>
      </c>
      <c r="G95" s="39" t="n">
        <v>0.489348513598988</v>
      </c>
      <c r="H95" s="7" t="inlineStr">
        <is>
          <t>0.50 €</t>
        </is>
      </c>
      <c r="I95" s="10" t="inlineStr">
        <is>
          <t>✅ activa</t>
        </is>
      </c>
      <c r="J95" s="12" t="n">
        <v>6</v>
      </c>
    </row>
    <row r="96" ht="18" customHeight="1">
      <c r="A96" s="17" t="inlineStr">
        <is>
          <t>WEEKLY_PRICE#BTC</t>
        </is>
      </c>
      <c r="B96" s="18" t="n">
        <v>72</v>
      </c>
      <c r="C96" s="19" t="n">
        <v>0.5833333333333334</v>
      </c>
      <c r="D96" s="20" t="n">
        <v>0.08108108108108103</v>
      </c>
      <c r="E96" s="37" t="n">
        <v>-8.411799999999999</v>
      </c>
      <c r="F96" s="37" t="n">
        <v>-0.1168305555555555</v>
      </c>
      <c r="G96" s="39" t="n">
        <v>0.6308476837467306</v>
      </c>
      <c r="H96" s="7" t="inlineStr">
        <is>
          <t>0.81 €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ORDER_FLOW_5M#ETH#5min</t>
        </is>
      </c>
      <c r="B97" s="29" t="n">
        <v>255</v>
      </c>
      <c r="C97" s="35" t="n">
        <v>0.4784313725490196</v>
      </c>
      <c r="D97" s="36" t="n">
        <v>-0.02140077821011671</v>
      </c>
      <c r="E97" s="37" t="n">
        <v>-8.962999999999985</v>
      </c>
      <c r="F97" s="37" t="n">
        <v>-0.03514901960784308</v>
      </c>
      <c r="G97" s="39" t="n">
        <v>0.8692956284105193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FAVORITO_CONFIRMADO#SOL#60min</t>
        </is>
      </c>
      <c r="B98" s="18" t="n">
        <v>114</v>
      </c>
      <c r="C98" s="19" t="n">
        <v>0.6403508771929824</v>
      </c>
      <c r="D98" s="20" t="n">
        <v>0.1379310344827587</v>
      </c>
      <c r="E98" s="37" t="n">
        <v>-9.019000000000002</v>
      </c>
      <c r="F98" s="37" t="n">
        <v>-0.07911403508771932</v>
      </c>
      <c r="G98" s="39" t="n">
        <v>0.871030384148992</v>
      </c>
      <c r="H98" s="7" t="inlineStr">
        <is>
          <t>1.38 €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STREAK_FADE_5M#XRP#5min</t>
        </is>
      </c>
      <c r="B99" s="29" t="n">
        <v>105</v>
      </c>
      <c r="C99" s="35" t="n">
        <v>0.4761904761904762</v>
      </c>
      <c r="D99" s="36" t="n">
        <v>-0.02336448598130841</v>
      </c>
      <c r="E99" s="37" t="n">
        <v>-9.267499999999998</v>
      </c>
      <c r="F99" s="37" t="n">
        <v>-0.08826190476190475</v>
      </c>
      <c r="G99" s="39" t="n">
        <v>0.788012498513171</v>
      </c>
      <c r="H99" s="7" t="inlineStr">
        <is>
          <t>0.50 €</t>
        </is>
      </c>
      <c r="I99" s="10" t="inlineStr">
        <is>
          <t>✅ activa</t>
        </is>
      </c>
      <c r="J99" s="12" t="n">
        <v>1</v>
      </c>
    </row>
    <row r="100" ht="18" customHeight="1">
      <c r="A100" s="17" t="inlineStr">
        <is>
          <t>FAVORITO_CONFIRMADO#ETH#240min</t>
        </is>
      </c>
      <c r="B100" s="18" t="n">
        <v>28</v>
      </c>
      <c r="C100" s="35" t="n">
        <v>0.3571428571428572</v>
      </c>
      <c r="D100" s="36" t="n">
        <v>-0.1333333333333334</v>
      </c>
      <c r="E100" s="37" t="n">
        <v>-11.557</v>
      </c>
      <c r="F100" s="37" t="n">
        <v>-0.41275</v>
      </c>
      <c r="G100" s="39" t="n">
        <v>0.3623864852637735</v>
      </c>
      <c r="H100" s="7" t="inlineStr">
        <is>
          <t>0.50 €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GBM_LATE_60M#ETH#60min</t>
        </is>
      </c>
      <c r="B101" s="29" t="n">
        <v>102</v>
      </c>
      <c r="C101" s="35" t="n">
        <v>0.3333333333333333</v>
      </c>
      <c r="D101" s="36" t="n">
        <v>-0.1634615384615384</v>
      </c>
      <c r="E101" s="37" t="n">
        <v>-12.96989999999998</v>
      </c>
      <c r="F101" s="37" t="n">
        <v>-0.127155882352941</v>
      </c>
      <c r="G101" s="39" t="n">
        <v>0.6463963227115095</v>
      </c>
      <c r="H101" s="7" t="inlineStr">
        <is>
          <t>0.50 €</t>
        </is>
      </c>
      <c r="I101" s="10" t="inlineStr">
        <is>
          <t>✅ activa</t>
        </is>
      </c>
      <c r="J101" s="12" t="n">
        <v>4</v>
      </c>
    </row>
    <row r="102" ht="18" customHeight="1">
      <c r="A102" s="17" t="inlineStr">
        <is>
          <t>FAVORITO_CONFIRMADO#ETH#5min</t>
        </is>
      </c>
      <c r="B102" s="18" t="n">
        <v>144</v>
      </c>
      <c r="C102" s="19" t="n">
        <v>0.6180555555555556</v>
      </c>
      <c r="D102" s="20" t="n">
        <v>0.1164383561643836</v>
      </c>
      <c r="E102" s="37" t="n">
        <v>-13.2285</v>
      </c>
      <c r="F102" s="37" t="n">
        <v>-0.09186458333333331</v>
      </c>
      <c r="G102" s="39" t="n">
        <v>0.8288808860395984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STREAK_MOM_5M#XRP#5min</t>
        </is>
      </c>
      <c r="B103" s="29" t="n">
        <v>98</v>
      </c>
      <c r="C103" s="35" t="n">
        <v>0.3877551020408163</v>
      </c>
      <c r="D103" s="36" t="n">
        <v>-0.11</v>
      </c>
      <c r="E103" s="37" t="n">
        <v>-13.35159999999999</v>
      </c>
      <c r="F103" s="37" t="n">
        <v>-0.1362408163265305</v>
      </c>
      <c r="G103" s="39" t="n">
        <v>0.6246113013602343</v>
      </c>
      <c r="H103" s="7" t="inlineStr">
        <is>
          <t>0.50 €</t>
        </is>
      </c>
      <c r="I103" s="10" t="inlineStr">
        <is>
          <t>✅ activa</t>
        </is>
      </c>
      <c r="J103" s="12" t="n">
        <v>5</v>
      </c>
    </row>
    <row r="104" ht="18" customHeight="1">
      <c r="A104" s="67" t="inlineStr">
        <is>
          <t>PRICE_TARGET_GBM#BTC#atexpiry</t>
        </is>
      </c>
      <c r="B104" s="68" t="n">
        <v>56</v>
      </c>
      <c r="C104" s="35" t="n">
        <v>0.2142857142857143</v>
      </c>
      <c r="D104" s="36" t="n">
        <v>-0.2758620689655172</v>
      </c>
      <c r="E104" s="37" t="n">
        <v>-17.34829999999999</v>
      </c>
      <c r="F104" s="37" t="n">
        <v>-0.3097910714285713</v>
      </c>
      <c r="G104" s="39" t="n">
        <v>0.328802791834966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FAVORITO_CONFIRMADO#SOL#5min</t>
        </is>
      </c>
      <c r="B105" s="29" t="n">
        <v>135</v>
      </c>
      <c r="C105" s="19" t="n">
        <v>0.6222222222222222</v>
      </c>
      <c r="D105" s="20" t="n">
        <v>0.1204379562043796</v>
      </c>
      <c r="E105" s="37" t="n">
        <v>-19.57729999999999</v>
      </c>
      <c r="F105" s="37" t="n">
        <v>-0.145017037037037</v>
      </c>
      <c r="G105" s="39" t="n">
        <v>0.7433690149411818</v>
      </c>
      <c r="H105" s="7" t="inlineStr">
        <is>
          <t>1.18 €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FAVORITO_CONFIRMADO#BTC#15min</t>
        </is>
      </c>
      <c r="B106" s="18" t="n">
        <v>435</v>
      </c>
      <c r="C106" s="19" t="n">
        <v>0.696551724137931</v>
      </c>
      <c r="D106" s="20" t="n">
        <v>0.1956521739130435</v>
      </c>
      <c r="E106" s="37" t="n">
        <v>-22.53939999999997</v>
      </c>
      <c r="F106" s="37" t="n">
        <v>-0.0518147126436781</v>
      </c>
      <c r="G106" s="39" t="n">
        <v>0.9136548492482331</v>
      </c>
      <c r="H106" s="7" t="inlineStr">
        <is>
          <t>1.96 €</t>
        </is>
      </c>
      <c r="I106" s="10" t="inlineStr">
        <is>
          <t>✅ activa</t>
        </is>
      </c>
      <c r="J106" s="65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15, 12:00AM-4:00AM ET</t>
        </is>
      </c>
      <c r="D25" s="71" t="inlineStr">
        <is>
          <t>BUY_YES</t>
        </is>
      </c>
      <c r="E25" s="51" t="n">
        <v>0.55</v>
      </c>
      <c r="F25" s="51" t="n">
        <v>0.055</v>
      </c>
      <c r="G25" s="29" t="inlineStr">
        <is>
          <t>3.9h</t>
        </is>
      </c>
      <c r="H25" s="29" t="inlineStr">
        <is>
          <t>2026-07-15 08:00</t>
        </is>
      </c>
      <c r="I25" s="29" t="inlineStr">
        <is>
          <t>2026-07-15 04:07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15, 12:00AM-4:00AM ET</t>
        </is>
      </c>
      <c r="D26" s="70" t="inlineStr">
        <is>
          <t>BUY_NO</t>
        </is>
      </c>
      <c r="E26" s="46" t="n">
        <v>0.45</v>
      </c>
      <c r="F26" s="46" t="n">
        <v>-0.055</v>
      </c>
      <c r="G26" s="18" t="inlineStr">
        <is>
          <t>3.7h</t>
        </is>
      </c>
      <c r="H26" s="18" t="inlineStr">
        <is>
          <t>2026-07-15 08:00</t>
        </is>
      </c>
      <c r="I26" s="18" t="inlineStr">
        <is>
          <t>2026-07-15 04:19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1AM ET</t>
        </is>
      </c>
      <c r="D27" s="71" t="inlineStr">
        <is>
          <t>BUY_YES</t>
        </is>
      </c>
      <c r="E27" s="51" t="n">
        <v>0.595</v>
      </c>
      <c r="F27" s="51" t="n">
        <v>0.055</v>
      </c>
      <c r="G27" s="29" t="inlineStr">
        <is>
          <t>0.9h</t>
        </is>
      </c>
      <c r="H27" s="29" t="inlineStr">
        <is>
          <t>2026-07-15 06:00</t>
        </is>
      </c>
      <c r="I27" s="29" t="inlineStr">
        <is>
          <t>2026-07-15 05:04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15, 1AM ET</t>
        </is>
      </c>
      <c r="D28" s="71" t="inlineStr">
        <is>
          <t>BUY_YES</t>
        </is>
      </c>
      <c r="E28" s="46" t="n">
        <v>0.585</v>
      </c>
      <c r="F28" s="46" t="n">
        <v>0.055</v>
      </c>
      <c r="G28" s="18" t="inlineStr">
        <is>
          <t>0.9h</t>
        </is>
      </c>
      <c r="H28" s="18" t="inlineStr">
        <is>
          <t>2026-07-15 06:00</t>
        </is>
      </c>
      <c r="I28" s="18" t="inlineStr">
        <is>
          <t>2026-07-15 05:04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1AM ET</t>
        </is>
      </c>
      <c r="D29" s="71" t="inlineStr">
        <is>
          <t>BUY_YES</t>
        </is>
      </c>
      <c r="E29" s="51" t="n">
        <v>0.58</v>
      </c>
      <c r="F29" s="51" t="n">
        <v>0.055</v>
      </c>
      <c r="G29" s="29" t="inlineStr">
        <is>
          <t>0.9h</t>
        </is>
      </c>
      <c r="H29" s="29" t="inlineStr">
        <is>
          <t>2026-07-15 06:00</t>
        </is>
      </c>
      <c r="I29" s="29" t="inlineStr">
        <is>
          <t>2026-07-15 05:04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15, 12:00AM-4:00AM ET</t>
        </is>
      </c>
      <c r="D30" s="70" t="inlineStr">
        <is>
          <t>BUY_NO</t>
        </is>
      </c>
      <c r="E30" s="46" t="n">
        <v>0.41</v>
      </c>
      <c r="F30" s="46" t="n">
        <v>-0.055</v>
      </c>
      <c r="G30" s="18" t="inlineStr">
        <is>
          <t>2.9h</t>
        </is>
      </c>
      <c r="H30" s="18" t="inlineStr">
        <is>
          <t>2026-07-15 08:00</t>
        </is>
      </c>
      <c r="I30" s="18" t="inlineStr">
        <is>
          <t>2026-07-15 05:08</t>
        </is>
      </c>
    </row>
    <row r="31" ht="18" customHeight="1">
      <c r="A31" s="7" t="inlineStr">
        <is>
          <t>📊 SHADOW</t>
        </is>
      </c>
      <c r="B31" s="49" t="inlineStr">
        <is>
          <t>UPDOWN_GBM</t>
        </is>
      </c>
      <c r="C31" s="49" t="inlineStr">
        <is>
          <t>Ethereum Up or Down - July 15, 1:15AM-1:30AM ET</t>
        </is>
      </c>
      <c r="D31" s="70" t="inlineStr">
        <is>
          <t>BUY_NO</t>
        </is>
      </c>
      <c r="E31" s="51" t="n">
        <v>0.505</v>
      </c>
      <c r="F31" s="51" t="n">
        <v>-0.08</v>
      </c>
      <c r="G31" s="29" t="inlineStr">
        <is>
          <t>0.3h</t>
        </is>
      </c>
      <c r="H31" s="29" t="inlineStr">
        <is>
          <t>2026-07-15 05:30</t>
        </is>
      </c>
      <c r="I31" s="29" t="inlineStr">
        <is>
          <t>2026-07-15 05:12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XRP Up or Down - July 15, 1:15AM-1:30AM ET</t>
        </is>
      </c>
      <c r="D32" s="71" t="inlineStr">
        <is>
          <t>BUY_YES</t>
        </is>
      </c>
      <c r="E32" s="46" t="n">
        <v>0.505</v>
      </c>
      <c r="F32" s="46" t="n">
        <v>0.0274</v>
      </c>
      <c r="G32" s="18" t="inlineStr">
        <is>
          <t>0.2h</t>
        </is>
      </c>
      <c r="H32" s="18" t="inlineStr">
        <is>
          <t>2026-07-15 05:30</t>
        </is>
      </c>
      <c r="I32" s="18" t="inlineStr">
        <is>
          <t>2026-07-15 05:18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Solana Up or Down - July 15, 1:15AM-1:30AM ET</t>
        </is>
      </c>
      <c r="D33" s="71" t="inlineStr">
        <is>
          <t>BUY_YES</t>
        </is>
      </c>
      <c r="E33" s="51" t="n">
        <v>0.495</v>
      </c>
      <c r="F33" s="51" t="n">
        <v>0.09</v>
      </c>
      <c r="G33" s="29" t="inlineStr">
        <is>
          <t>0.2h</t>
        </is>
      </c>
      <c r="H33" s="29" t="inlineStr">
        <is>
          <t>2026-07-15 05:30</t>
        </is>
      </c>
      <c r="I33" s="29" t="inlineStr">
        <is>
          <t>2026-07-15 05:18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Bitcoin Up or Down - July 15, 1:15AM-1:30AM ET</t>
        </is>
      </c>
      <c r="D34" s="71" t="inlineStr">
        <is>
          <t>BUY_YES</t>
        </is>
      </c>
      <c r="E34" s="46" t="n">
        <v>0.505</v>
      </c>
      <c r="F34" s="46" t="n">
        <v>0.0737</v>
      </c>
      <c r="G34" s="18" t="inlineStr">
        <is>
          <t>0.2h</t>
        </is>
      </c>
      <c r="H34" s="18" t="inlineStr">
        <is>
          <t>2026-07-15 05:30</t>
        </is>
      </c>
      <c r="I34" s="18" t="inlineStr">
        <is>
          <t>2026-07-15 05:18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Bitcoin Up or Down - July 15, 1:15AM-1:30AM ET</t>
        </is>
      </c>
      <c r="D35" s="70" t="inlineStr">
        <is>
          <t>BUY_NO</t>
        </is>
      </c>
      <c r="E35" s="51" t="n">
        <v>0.775</v>
      </c>
      <c r="F35" s="51" t="n">
        <v>-0.1746</v>
      </c>
      <c r="G35" s="29" t="inlineStr">
        <is>
          <t>0.2h</t>
        </is>
      </c>
      <c r="H35" s="29" t="inlineStr">
        <is>
          <t>2026-07-15 05:30</t>
        </is>
      </c>
      <c r="I35" s="29" t="inlineStr">
        <is>
          <t>2026-07-15 05:20</t>
        </is>
      </c>
    </row>
    <row r="36" ht="18" customHeight="1">
      <c r="A36" s="7" t="inlineStr">
        <is>
          <t>📊 SHADOW</t>
        </is>
      </c>
      <c r="B36" s="43" t="inlineStr">
        <is>
          <t>GBM_LATE_15M_PYCONFIRMADO</t>
        </is>
      </c>
      <c r="C36" s="43" t="inlineStr">
        <is>
          <t>Bitcoin Up or Down - July 15, 1:15AM-1:30AM ET</t>
        </is>
      </c>
      <c r="D36" s="70" t="inlineStr">
        <is>
          <t>BUY_NO</t>
        </is>
      </c>
      <c r="E36" s="46" t="n">
        <v>0.775</v>
      </c>
      <c r="F36" s="46" t="n">
        <v>-0.1746</v>
      </c>
      <c r="G36" s="18" t="inlineStr">
        <is>
          <t>0.2h</t>
        </is>
      </c>
      <c r="H36" s="18" t="inlineStr">
        <is>
          <t>2026-07-15 05:30</t>
        </is>
      </c>
      <c r="I36" s="18" t="inlineStr">
        <is>
          <t>2026-07-15 05:20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15, 1:15AM-1:30AM ET</t>
        </is>
      </c>
      <c r="D37" s="71" t="inlineStr">
        <is>
          <t>BUY_YES</t>
        </is>
      </c>
      <c r="E37" s="51" t="n">
        <v>0.775</v>
      </c>
      <c r="F37" s="51" t="n">
        <v>0.055</v>
      </c>
      <c r="G37" s="29" t="inlineStr">
        <is>
          <t>0.2h</t>
        </is>
      </c>
      <c r="H37" s="29" t="inlineStr">
        <is>
          <t>2026-07-15 05:30</t>
        </is>
      </c>
      <c r="I37" s="29" t="inlineStr">
        <is>
          <t>2026-07-15 05:20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XRP Up or Down - July 15, 1:15AM-1:30AM ET</t>
        </is>
      </c>
      <c r="D38" s="71" t="inlineStr">
        <is>
          <t>BUY_YES</t>
        </is>
      </c>
      <c r="E38" s="46" t="n">
        <v>0.505</v>
      </c>
      <c r="F38" s="46" t="n">
        <v>0.0345</v>
      </c>
      <c r="G38" s="18" t="inlineStr">
        <is>
          <t>0.2h</t>
        </is>
      </c>
      <c r="H38" s="18" t="inlineStr">
        <is>
          <t>2026-07-15 05:30</t>
        </is>
      </c>
      <c r="I38" s="18" t="inlineStr">
        <is>
          <t>2026-07-15 05:20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Solana Up or Down - July 15, 1:15AM-1:30AM ET</t>
        </is>
      </c>
      <c r="D39" s="70" t="inlineStr">
        <is>
          <t>BUY_NO</t>
        </is>
      </c>
      <c r="E39" s="51" t="n">
        <v>0.78</v>
      </c>
      <c r="F39" s="51" t="n">
        <v>-0.1939</v>
      </c>
      <c r="G39" s="29" t="inlineStr">
        <is>
          <t>0.2h</t>
        </is>
      </c>
      <c r="H39" s="29" t="inlineStr">
        <is>
          <t>2026-07-15 05:30</t>
        </is>
      </c>
      <c r="I39" s="29" t="inlineStr">
        <is>
          <t>2026-07-15 05:20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15, 1:15AM-1:30AM ET</t>
        </is>
      </c>
      <c r="D40" s="71" t="inlineStr">
        <is>
          <t>BUY_YES</t>
        </is>
      </c>
      <c r="E40" s="46" t="n">
        <v>0.78</v>
      </c>
      <c r="F40" s="46" t="n">
        <v>0.055</v>
      </c>
      <c r="G40" s="18" t="inlineStr">
        <is>
          <t>0.2h</t>
        </is>
      </c>
      <c r="H40" s="18" t="inlineStr">
        <is>
          <t>2026-07-15 05:30</t>
        </is>
      </c>
      <c r="I40" s="18" t="inlineStr">
        <is>
          <t>2026-07-15 05:20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Ethereum Up or Down - July 15, 1:15AM-1:30AM ET</t>
        </is>
      </c>
      <c r="D41" s="70" t="inlineStr">
        <is>
          <t>BUY_NO</t>
        </is>
      </c>
      <c r="E41" s="51" t="n">
        <v>0.795</v>
      </c>
      <c r="F41" s="51" t="n">
        <v>-0.1664</v>
      </c>
      <c r="G41" s="29" t="inlineStr">
        <is>
          <t>0.2h</t>
        </is>
      </c>
      <c r="H41" s="29" t="inlineStr">
        <is>
          <t>2026-07-15 05:30</t>
        </is>
      </c>
      <c r="I41" s="29" t="inlineStr">
        <is>
          <t>2026-07-15 05:20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Ethereum Up or Down - July 15, 1:15AM-1:30AM ET</t>
        </is>
      </c>
      <c r="D42" s="70" t="inlineStr">
        <is>
          <t>BUY_NO</t>
        </is>
      </c>
      <c r="E42" s="46" t="n">
        <v>0.795</v>
      </c>
      <c r="F42" s="46" t="n">
        <v>-0.1664</v>
      </c>
      <c r="G42" s="18" t="inlineStr">
        <is>
          <t>0.2h</t>
        </is>
      </c>
      <c r="H42" s="18" t="inlineStr">
        <is>
          <t>2026-07-15 05:30</t>
        </is>
      </c>
      <c r="I42" s="18" t="inlineStr">
        <is>
          <t>2026-07-15 05:20</t>
        </is>
      </c>
    </row>
    <row r="43" ht="18" customHeight="1">
      <c r="A43" s="7" t="inlineStr">
        <is>
          <t>📊 SHADOW</t>
        </is>
      </c>
      <c r="B43" s="49" t="inlineStr">
        <is>
          <t>GBM_LATE_15M_PYCONFIRMADO</t>
        </is>
      </c>
      <c r="C43" s="49" t="inlineStr">
        <is>
          <t>Ethereum Up or Down - July 15, 1:15AM-1:30AM ET</t>
        </is>
      </c>
      <c r="D43" s="70" t="inlineStr">
        <is>
          <t>BUY_NO</t>
        </is>
      </c>
      <c r="E43" s="51" t="n">
        <v>0.795</v>
      </c>
      <c r="F43" s="51" t="n">
        <v>-0.1664</v>
      </c>
      <c r="G43" s="29" t="inlineStr">
        <is>
          <t>0.2h</t>
        </is>
      </c>
      <c r="H43" s="29" t="inlineStr">
        <is>
          <t>2026-07-15 05:30</t>
        </is>
      </c>
      <c r="I43" s="29" t="inlineStr">
        <is>
          <t>2026-07-15 05:20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15, 1:15AM-1:30AM ET</t>
        </is>
      </c>
      <c r="D44" s="71" t="inlineStr">
        <is>
          <t>BUY_YES</t>
        </is>
      </c>
      <c r="E44" s="46" t="n">
        <v>0.795</v>
      </c>
      <c r="F44" s="46" t="n">
        <v>0.055</v>
      </c>
      <c r="G44" s="18" t="inlineStr">
        <is>
          <t>0.2h</t>
        </is>
      </c>
      <c r="H44" s="18" t="inlineStr">
        <is>
          <t>2026-07-15 05:30</t>
        </is>
      </c>
      <c r="I44" s="18" t="inlineStr">
        <is>
          <t>2026-07-15 05:20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Solana Up or Down - July 15, 1:15AM-1:30AM ET</t>
        </is>
      </c>
      <c r="D45" s="70" t="inlineStr">
        <is>
          <t>BUY_NO</t>
        </is>
      </c>
      <c r="E45" s="51" t="n">
        <v>0.405</v>
      </c>
      <c r="F45" s="51" t="n">
        <v>-0.043</v>
      </c>
      <c r="G45" s="29" t="inlineStr">
        <is>
          <t>0.1h</t>
        </is>
      </c>
      <c r="H45" s="29" t="inlineStr">
        <is>
          <t>2026-07-15 05:30</t>
        </is>
      </c>
      <c r="I45" s="29" t="inlineStr">
        <is>
          <t>2026-07-15 05:24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0" t="inlineStr">
        <is>
          <t>BUY_NO</t>
        </is>
      </c>
      <c r="E46" s="46" t="n">
        <v>0.385</v>
      </c>
      <c r="F46" s="46" t="n">
        <v>-0.095</v>
      </c>
      <c r="G46" s="18" t="inlineStr">
        <is>
          <t>16.0h</t>
        </is>
      </c>
      <c r="H46" s="18" t="inlineStr">
        <is>
          <t>2026-07-14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14?</t>
        </is>
      </c>
      <c r="D47" s="70" t="inlineStr">
        <is>
          <t>BUY_NO</t>
        </is>
      </c>
      <c r="E47" s="51" t="n">
        <v>0.245</v>
      </c>
      <c r="F47" s="51" t="n">
        <v>-0.095</v>
      </c>
      <c r="G47" s="29" t="inlineStr">
        <is>
          <t>16.0h</t>
        </is>
      </c>
      <c r="H47" s="29" t="inlineStr">
        <is>
          <t>2026-07-14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15?</t>
        </is>
      </c>
      <c r="D48" s="70" t="inlineStr">
        <is>
          <t>BUY_NO</t>
        </is>
      </c>
      <c r="E48" s="46" t="n">
        <v>0.365</v>
      </c>
      <c r="F48" s="46" t="n">
        <v>-0.095</v>
      </c>
      <c r="G48" s="18" t="inlineStr">
        <is>
          <t>40.0h</t>
        </is>
      </c>
      <c r="H48" s="18" t="inlineStr">
        <is>
          <t>2026-07-15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15?</t>
        </is>
      </c>
      <c r="D49" s="70" t="inlineStr">
        <is>
          <t>BUY_NO</t>
        </is>
      </c>
      <c r="E49" s="51" t="n">
        <v>0.31</v>
      </c>
      <c r="F49" s="51" t="n">
        <v>-0.095</v>
      </c>
      <c r="G49" s="29" t="inlineStr">
        <is>
          <t>40.0h</t>
        </is>
      </c>
      <c r="H49" s="29" t="inlineStr">
        <is>
          <t>2026-07-15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16?</t>
        </is>
      </c>
      <c r="D50" s="70" t="inlineStr">
        <is>
          <t>BUY_NO</t>
        </is>
      </c>
      <c r="E50" s="46" t="n">
        <v>0.32</v>
      </c>
      <c r="F50" s="46" t="n">
        <v>-0.095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16?</t>
        </is>
      </c>
      <c r="D51" s="70" t="inlineStr">
        <is>
          <t>BUY_NO</t>
        </is>
      </c>
      <c r="E51" s="51" t="n">
        <v>0.145</v>
      </c>
      <c r="F51" s="51" t="n">
        <v>-0.04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16?</t>
        </is>
      </c>
      <c r="D52" s="70" t="inlineStr">
        <is>
          <t>BUY_NO</t>
        </is>
      </c>
      <c r="E52" s="46" t="n">
        <v>0.15</v>
      </c>
      <c r="F52" s="46" t="n">
        <v>-0.045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16?</t>
        </is>
      </c>
      <c r="D53" s="70" t="inlineStr">
        <is>
          <t>BUY_NO</t>
        </is>
      </c>
      <c r="E53" s="51" t="n">
        <v>0.31</v>
      </c>
      <c r="F53" s="51" t="n">
        <v>-0.095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17?</t>
        </is>
      </c>
      <c r="D54" s="70" t="inlineStr">
        <is>
          <t>BUY_NO</t>
        </is>
      </c>
      <c r="E54" s="46" t="n">
        <v>0.295</v>
      </c>
      <c r="F54" s="46" t="n">
        <v>-0.095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17?</t>
        </is>
      </c>
      <c r="D55" s="70" t="inlineStr">
        <is>
          <t>BUY_NO</t>
        </is>
      </c>
      <c r="E55" s="51" t="n">
        <v>0.155</v>
      </c>
      <c r="F55" s="51" t="n">
        <v>-0.05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$1,600 and $1,700 on July 17?</t>
        </is>
      </c>
      <c r="D56" s="70" t="inlineStr">
        <is>
          <t>BUY_NO</t>
        </is>
      </c>
      <c r="E56" s="46" t="n">
        <v>0.18</v>
      </c>
      <c r="F56" s="46" t="n">
        <v>-0.075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17?</t>
        </is>
      </c>
      <c r="D57" s="70" t="inlineStr">
        <is>
          <t>BUY_NO</t>
        </is>
      </c>
      <c r="E57" s="51" t="n">
        <v>0.3</v>
      </c>
      <c r="F57" s="51" t="n">
        <v>-0.095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Bitcoin Up or Down on July 14?</t>
        </is>
      </c>
      <c r="D58" s="71" t="inlineStr">
        <is>
          <t>BUY_YES</t>
        </is>
      </c>
      <c r="E58" s="46" t="n">
        <v>0.375</v>
      </c>
      <c r="F58" s="46" t="n">
        <v>0.3218</v>
      </c>
      <c r="G58" s="18" t="inlineStr">
        <is>
          <t>16.0h</t>
        </is>
      </c>
      <c r="H58" s="18" t="inlineStr">
        <is>
          <t>2026-07-14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20?</t>
        </is>
      </c>
      <c r="D59" s="70" t="inlineStr">
        <is>
          <t>BUY_NO</t>
        </is>
      </c>
      <c r="E59" s="51" t="n">
        <v>0.145</v>
      </c>
      <c r="F59" s="51" t="n">
        <v>-0.04</v>
      </c>
      <c r="G59" s="29" t="inlineStr">
        <is>
          <t>145.0h</t>
        </is>
      </c>
      <c r="H59" s="29" t="inlineStr">
        <is>
          <t>2026-07-20 16:00</t>
        </is>
      </c>
      <c r="I59" s="29" t="inlineStr">
        <is>
          <t>2026-07-14 15:02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0" t="inlineStr">
        <is>
          <t>BUY_NO</t>
        </is>
      </c>
      <c r="E60" s="46" t="n">
        <v>0.405</v>
      </c>
      <c r="F60" s="46" t="n">
        <v>-0.095</v>
      </c>
      <c r="G60" s="18" t="inlineStr">
        <is>
          <t>16.0h</t>
        </is>
      </c>
      <c r="H60" s="18" t="inlineStr">
        <is>
          <t>2026-07-13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13?</t>
        </is>
      </c>
      <c r="D61" s="70" t="inlineStr">
        <is>
          <t>BUY_NO</t>
        </is>
      </c>
      <c r="E61" s="51" t="n">
        <v>0.43</v>
      </c>
      <c r="F61" s="51" t="n">
        <v>-0.095</v>
      </c>
      <c r="G61" s="29" t="inlineStr">
        <is>
          <t>16.0h</t>
        </is>
      </c>
      <c r="H61" s="29" t="inlineStr">
        <is>
          <t>2026-07-13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14?</t>
        </is>
      </c>
      <c r="D62" s="70" t="inlineStr">
        <is>
          <t>BUY_NO</t>
        </is>
      </c>
      <c r="E62" s="46" t="n">
        <v>0.365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14?</t>
        </is>
      </c>
      <c r="D63" s="70" t="inlineStr">
        <is>
          <t>BUY_NO</t>
        </is>
      </c>
      <c r="E63" s="51" t="n">
        <v>0.43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14?</t>
        </is>
      </c>
      <c r="D64" s="70" t="inlineStr">
        <is>
          <t>BUY_NO</t>
        </is>
      </c>
      <c r="E64" s="46" t="n">
        <v>0.446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14?</t>
        </is>
      </c>
      <c r="D65" s="70" t="inlineStr">
        <is>
          <t>BUY_NO</t>
        </is>
      </c>
      <c r="E65" s="51" t="n">
        <v>0.295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14?</t>
        </is>
      </c>
      <c r="D66" s="70" t="inlineStr">
        <is>
          <t>BUY_NO</t>
        </is>
      </c>
      <c r="E66" s="46" t="n">
        <v>0.2375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15?</t>
        </is>
      </c>
      <c r="D67" s="70" t="inlineStr">
        <is>
          <t>BUY_NO</t>
        </is>
      </c>
      <c r="E67" s="51" t="n">
        <v>0.325</v>
      </c>
      <c r="F67" s="51" t="n">
        <v>-0.095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15?</t>
        </is>
      </c>
      <c r="D68" s="70" t="inlineStr">
        <is>
          <t>BUY_NO</t>
        </is>
      </c>
      <c r="E68" s="46" t="n">
        <v>0.4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$40 and $50 on July 15?</t>
        </is>
      </c>
      <c r="D69" s="70" t="inlineStr">
        <is>
          <t>BUY_NO</t>
        </is>
      </c>
      <c r="E69" s="51" t="n">
        <v>0.4455</v>
      </c>
      <c r="F69" s="51" t="n">
        <v>-0.195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$50 and $60 on July 15?</t>
        </is>
      </c>
      <c r="D70" s="70" t="inlineStr">
        <is>
          <t>BUY_NO</t>
        </is>
      </c>
      <c r="E70" s="46" t="n">
        <v>0.446</v>
      </c>
      <c r="F70" s="46" t="n">
        <v>-0.195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15?</t>
        </is>
      </c>
      <c r="D71" s="70" t="inlineStr">
        <is>
          <t>BUY_NO</t>
        </is>
      </c>
      <c r="E71" s="51" t="n">
        <v>0.45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15?</t>
        </is>
      </c>
      <c r="D72" s="70" t="inlineStr">
        <is>
          <t>BUY_NO</t>
        </is>
      </c>
      <c r="E72" s="46" t="n">
        <v>0.46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15?</t>
        </is>
      </c>
      <c r="D73" s="70" t="inlineStr">
        <is>
          <t>BUY_NO</t>
        </is>
      </c>
      <c r="E73" s="51" t="n">
        <v>0.23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$100 and $110 on July 15?</t>
        </is>
      </c>
      <c r="D74" s="70" t="inlineStr">
        <is>
          <t>BUY_NO</t>
        </is>
      </c>
      <c r="E74" s="46" t="n">
        <v>0.446</v>
      </c>
      <c r="F74" s="46" t="n">
        <v>-0.195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15?</t>
        </is>
      </c>
      <c r="D75" s="70" t="inlineStr">
        <is>
          <t>BUY_NO</t>
        </is>
      </c>
      <c r="E75" s="51" t="n">
        <v>0.443</v>
      </c>
      <c r="F75" s="51" t="n">
        <v>-0.195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16?</t>
        </is>
      </c>
      <c r="D76" s="70" t="inlineStr">
        <is>
          <t>BUY_NO</t>
        </is>
      </c>
      <c r="E76" s="46" t="n">
        <v>0.37</v>
      </c>
      <c r="F76" s="46" t="n">
        <v>-0.095</v>
      </c>
      <c r="G76" s="18" t="inlineStr">
        <is>
          <t>88.0h</t>
        </is>
      </c>
      <c r="H76" s="18" t="inlineStr">
        <is>
          <t>2026-07-16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16?</t>
        </is>
      </c>
      <c r="D77" s="70" t="inlineStr">
        <is>
          <t>BUY_NO</t>
        </is>
      </c>
      <c r="E77" s="51" t="n">
        <v>0.48</v>
      </c>
      <c r="F77" s="51" t="n">
        <v>-0.095</v>
      </c>
      <c r="G77" s="29" t="inlineStr">
        <is>
          <t>88.0h</t>
        </is>
      </c>
      <c r="H77" s="29" t="inlineStr">
        <is>
          <t>2026-07-16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16?</t>
        </is>
      </c>
      <c r="D78" s="70" t="inlineStr">
        <is>
          <t>BUY_NO</t>
        </is>
      </c>
      <c r="E78" s="46" t="n">
        <v>0.495</v>
      </c>
      <c r="F78" s="46" t="n">
        <v>-0.095</v>
      </c>
      <c r="G78" s="18" t="inlineStr">
        <is>
          <t>88.0h</t>
        </is>
      </c>
      <c r="H78" s="18" t="inlineStr">
        <is>
          <t>2026-07-16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$1,300 and $1,400 on July 17?</t>
        </is>
      </c>
      <c r="D79" s="70" t="inlineStr">
        <is>
          <t>BUY_NO</t>
        </is>
      </c>
      <c r="E79" s="51" t="n">
        <v>0.2</v>
      </c>
      <c r="F79" s="51" t="n">
        <v>-0.135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$1,400 and $1,500 on July 17?</t>
        </is>
      </c>
      <c r="D80" s="70" t="inlineStr">
        <is>
          <t>BUY_NO</t>
        </is>
      </c>
      <c r="E80" s="46" t="n">
        <v>0.2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17?</t>
        </is>
      </c>
      <c r="D81" s="70" t="inlineStr">
        <is>
          <t>BUY_NO</t>
        </is>
      </c>
      <c r="E81" s="51" t="n">
        <v>0.28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$2,100 and $2,200 on July 17?</t>
        </is>
      </c>
      <c r="D82" s="70" t="inlineStr">
        <is>
          <t>BUY_NO</t>
        </is>
      </c>
      <c r="E82" s="46" t="n">
        <v>0.2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$30 and $40 on July 17?</t>
        </is>
      </c>
      <c r="D83" s="70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$40 and $50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17?</t>
        </is>
      </c>
      <c r="D86" s="70" t="inlineStr">
        <is>
          <t>BUY_NO</t>
        </is>
      </c>
      <c r="E86" s="46" t="n">
        <v>0.48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17?</t>
        </is>
      </c>
      <c r="D87" s="70" t="inlineStr">
        <is>
          <t>BUY_NO</t>
        </is>
      </c>
      <c r="E87" s="51" t="n">
        <v>0.5</v>
      </c>
      <c r="F87" s="51" t="n">
        <v>-0.095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2026-07-15T05:29:55Z</dcterms:created>
  <dcterms:modified xsi:type="dcterms:W3CDTF">2026-07-15T05:30:00Z</dcterms:modified>
</cp:coreProperties>
</file>