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16:22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4376</v>
      </c>
      <c r="D9" s="5" t="inlineStr">
        <is>
          <t>Operaciones cerradas</t>
        </is>
      </c>
      <c r="E9" s="6" t="n">
        <v>59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2262 / 2114</t>
        </is>
      </c>
      <c r="D11" s="5" t="inlineStr">
        <is>
          <t>Aciertos / Fallos</t>
        </is>
      </c>
      <c r="E11" s="11" t="inlineStr">
        <is>
          <t>25 / 34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+288.37 €</t>
        </is>
      </c>
      <c r="D13" s="5" t="inlineStr">
        <is>
          <t>P&amp;L Neto</t>
        </is>
      </c>
      <c r="E13" s="11" t="inlineStr">
        <is>
          <t>-7.21 €</t>
        </is>
      </c>
    </row>
    <row r="14" ht="22" customHeight="1">
      <c r="A14" s="5" t="inlineStr">
        <is>
          <t>ROI s/ capital operativo</t>
        </is>
      </c>
      <c r="B14" s="10" t="inlineStr">
        <is>
          <t>+8.6%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+961.2%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308.37 €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4376</t>
        </is>
      </c>
      <c r="E4" s="5" t="inlineStr">
        <is>
          <t>Avg. Ganancia / op.</t>
        </is>
      </c>
      <c r="F4" s="10" t="inlineStr">
        <is>
          <t>+0.8310 €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-0.7527 €</t>
        </is>
      </c>
    </row>
    <row r="6" ht="20" customHeight="1">
      <c r="A6" s="5" t="inlineStr">
        <is>
          <t>P&amp;L Total</t>
        </is>
      </c>
      <c r="B6" s="10" t="inlineStr">
        <is>
          <t>+288.37 €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+0.0659 €</t>
        </is>
      </c>
      <c r="E7" s="5" t="inlineStr">
        <is>
          <t>Sharpe (por operación)</t>
        </is>
      </c>
      <c r="F7" s="8" t="inlineStr">
        <is>
          <t>+0.070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1422</v>
      </c>
      <c r="C12" s="18" t="n">
        <v>856</v>
      </c>
      <c r="D12" s="19" t="n">
        <v>0.602</v>
      </c>
      <c r="E12" s="20" t="n">
        <v>0.1018</v>
      </c>
      <c r="F12" s="21" t="n">
        <v>395.9531</v>
      </c>
      <c r="G12" s="21" t="n">
        <v>0.2784</v>
      </c>
      <c r="H12" s="22" t="n">
        <v>0.2784</v>
      </c>
      <c r="I12" s="23" t="n">
        <v>1.7206</v>
      </c>
      <c r="J12" s="10" t="n">
        <v>12</v>
      </c>
      <c r="K12" s="11" t="n">
        <v>9</v>
      </c>
      <c r="L12" s="24" t="n">
        <v>-0.0028</v>
      </c>
      <c r="M12" s="25" t="n">
        <v>0.3094</v>
      </c>
      <c r="N12" s="26" t="n">
        <v>0.2521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15</v>
      </c>
      <c r="C17" s="29" t="n">
        <v>5</v>
      </c>
      <c r="D17" s="35" t="n">
        <v>0.3333</v>
      </c>
      <c r="E17" s="36" t="n">
        <v>-0.1471</v>
      </c>
      <c r="F17" s="37" t="n">
        <v>-2.8042</v>
      </c>
      <c r="G17" s="37" t="n">
        <v>-0.1869</v>
      </c>
      <c r="H17" s="38" t="n">
        <v>-0.1869</v>
      </c>
      <c r="I17" s="39" t="n">
        <v>0.4502</v>
      </c>
      <c r="J17" s="10" t="n">
        <v>2</v>
      </c>
      <c r="K17" s="11" t="n">
        <v>6</v>
      </c>
      <c r="L17" s="32" t="n">
        <v>-0.1323</v>
      </c>
      <c r="M17" s="40" t="n">
        <v>-0.2077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17</v>
      </c>
      <c r="C19" s="29" t="n">
        <v>3</v>
      </c>
      <c r="D19" s="35" t="n">
        <v>0.1765</v>
      </c>
      <c r="E19" s="36" t="n">
        <v>-0.2895</v>
      </c>
      <c r="F19" s="37" t="n">
        <v>-5.9522</v>
      </c>
      <c r="G19" s="37" t="n">
        <v>-0.3501</v>
      </c>
      <c r="H19" s="38" t="n">
        <v>-0.3501</v>
      </c>
      <c r="I19" s="39" t="n">
        <v>0.1664</v>
      </c>
      <c r="J19" s="10" t="n">
        <v>1</v>
      </c>
      <c r="K19" s="11" t="n">
        <v>6</v>
      </c>
      <c r="L19" s="32" t="n">
        <v>-0.1212</v>
      </c>
      <c r="M19" s="40" t="n">
        <v>-0.389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1000</v>
      </c>
      <c r="C23" s="29" t="n">
        <v>463</v>
      </c>
      <c r="D23" s="35" t="n">
        <v>0.463</v>
      </c>
      <c r="E23" s="36" t="n">
        <v>-0.0369</v>
      </c>
      <c r="F23" s="37" t="n">
        <v>-56.9865</v>
      </c>
      <c r="G23" s="37" t="n">
        <v>-0.057</v>
      </c>
      <c r="H23" s="38" t="n">
        <v>-0.057</v>
      </c>
      <c r="I23" s="39" t="n">
        <v>0.8796</v>
      </c>
      <c r="J23" s="10" t="n">
        <v>15</v>
      </c>
      <c r="K23" s="11" t="n">
        <v>16</v>
      </c>
      <c r="L23" s="32" t="n">
        <v>0.0404</v>
      </c>
      <c r="M23" s="40" t="n">
        <v>-0.0633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7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7" t="inlineStr">
        <is>
          <t>OPEN</t>
        </is>
      </c>
      <c r="I61" s="29" t="inlineStr"/>
      <c r="J61" s="7" t="inlineStr">
        <is>
          <t>—</t>
        </is>
      </c>
      <c r="K61" s="50" t="n">
        <v>0</v>
      </c>
      <c r="L61" s="55" t="n">
        <v>0</v>
      </c>
      <c r="M61" s="55" t="n">
        <v>0</v>
      </c>
      <c r="N61" s="56" t="n">
        <v>0</v>
      </c>
      <c r="O61" s="49" t="inlineStr">
        <is>
          <t>slip_real=-0.0350</t>
        </is>
      </c>
    </row>
    <row r="62" ht="22" customHeight="1">
      <c r="A62" s="57" t="inlineStr">
        <is>
          <t>TOTAL</t>
        </is>
      </c>
      <c r="B62" s="57" t="inlineStr">
        <is>
          <t>59 cerradas</t>
        </is>
      </c>
      <c r="C62" s="57" t="inlineStr"/>
      <c r="D62" s="57" t="inlineStr"/>
      <c r="E62" s="58" t="n">
        <v>74.91999999999989</v>
      </c>
      <c r="F62" s="57" t="inlineStr"/>
      <c r="G62" s="57" t="inlineStr"/>
      <c r="H62" s="57" t="inlineStr"/>
      <c r="I62" s="57" t="inlineStr"/>
      <c r="J62" s="57" t="inlineStr"/>
      <c r="K62" s="57" t="inlineStr"/>
      <c r="L62" s="59" t="n"/>
      <c r="M62" s="53" t="n">
        <v>-7.214300000000017</v>
      </c>
      <c r="N62" s="54" t="n">
        <v>-0.09629337960491227</v>
      </c>
      <c r="O6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7.616599999999999</v>
      </c>
      <c r="D6" s="61" t="n">
        <v>0</v>
      </c>
      <c r="E6" s="43" t="inlineStr">
        <is>
          <t>P&amp;L generado automáticamente (+7.62 €)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22" customHeight="1">
      <c r="A4378" s="10" t="inlineStr">
        <is>
          <t>TOTAL</t>
        </is>
      </c>
      <c r="B4378" s="10" t="inlineStr"/>
      <c r="C4378" s="10" t="inlineStr"/>
      <c r="D4378" s="10" t="inlineStr"/>
      <c r="E4378" s="10" t="inlineStr">
        <is>
          <t>4376 ops</t>
        </is>
      </c>
      <c r="F4378" s="10" t="inlineStr"/>
      <c r="G4378" s="10" t="inlineStr"/>
      <c r="H4378" s="10" t="inlineStr"/>
      <c r="I4378" s="10" t="inlineStr"/>
      <c r="J4378" s="65" t="n">
        <v>355.2845</v>
      </c>
      <c r="K4378" s="65" t="n">
        <v>288.3749</v>
      </c>
      <c r="L4378" s="66" t="n">
        <v>0.0732213335364615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371</v>
      </c>
      <c r="C2" s="19" t="n">
        <v>0.6522911051212938</v>
      </c>
      <c r="D2" s="20" t="n">
        <v>0.1514745308310992</v>
      </c>
      <c r="E2" s="21" t="n">
        <v>175.7384</v>
      </c>
      <c r="F2" s="21" t="n">
        <v>0.4736884097035041</v>
      </c>
      <c r="G2" s="23" t="n">
        <v>2.032371915750542</v>
      </c>
      <c r="H2" s="7" t="inlineStr">
        <is>
          <t>1.51 €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309</v>
      </c>
      <c r="C3" s="19" t="n">
        <v>0.6537216828478964</v>
      </c>
      <c r="D3" s="20" t="n">
        <v>0.1527331189710611</v>
      </c>
      <c r="E3" s="21" t="n">
        <v>124.9557999999999</v>
      </c>
      <c r="F3" s="21" t="n">
        <v>0.4043877022653717</v>
      </c>
      <c r="G3" s="23" t="n">
        <v>1.794408185425782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370</v>
      </c>
      <c r="C4" s="19" t="n">
        <v>0.572972972972973</v>
      </c>
      <c r="D4" s="20" t="n">
        <v>0.07258064516129037</v>
      </c>
      <c r="E4" s="21" t="n">
        <v>57.52820000000002</v>
      </c>
      <c r="F4" s="21" t="n">
        <v>0.1554816216216217</v>
      </c>
      <c r="G4" s="23" t="n">
        <v>1.565982900937595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372</v>
      </c>
      <c r="C5" s="19" t="n">
        <v>0.5376344086021505</v>
      </c>
      <c r="D5" s="30" t="n">
        <v>0.03743315508021394</v>
      </c>
      <c r="E5" s="21" t="n">
        <v>37.73069999999994</v>
      </c>
      <c r="F5" s="21" t="n">
        <v>0.1014266129032256</v>
      </c>
      <c r="G5" s="23" t="n">
        <v>1.313614941525572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8" t="n">
        <v>0.5071225071225072</v>
      </c>
      <c r="D9" s="30" t="n">
        <v>0.007082152974504208</v>
      </c>
      <c r="E9" s="21" t="n">
        <v>7.476700000000008</v>
      </c>
      <c r="F9" s="21" t="n">
        <v>0.02130113960113962</v>
      </c>
      <c r="G9" s="31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5</v>
      </c>
      <c r="C24" s="35" t="n">
        <v>0.4</v>
      </c>
      <c r="D24" s="36" t="n">
        <v>-0.01785714285714286</v>
      </c>
      <c r="E24" s="37" t="n">
        <v>-0.6074999999999999</v>
      </c>
      <c r="F24" s="37" t="n">
        <v>-0.1215</v>
      </c>
      <c r="G24" s="39" t="n">
        <v>0.6029411764705883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GBM_LATE_60M#ETH#60min</t>
        </is>
      </c>
      <c r="B31" s="29" t="n">
        <v>5</v>
      </c>
      <c r="C31" s="35" t="n">
        <v>0.4</v>
      </c>
      <c r="D31" s="36" t="n">
        <v>-0.01785714285714286</v>
      </c>
      <c r="E31" s="37" t="n">
        <v>-1.1143</v>
      </c>
      <c r="F31" s="37" t="n">
        <v>-0.22286</v>
      </c>
      <c r="G31" s="39" t="n">
        <v>0.2716993464052287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GBM_LATE_60M#SOL#60min</t>
        </is>
      </c>
      <c r="B41" s="29" t="n">
        <v>7</v>
      </c>
      <c r="C41" s="35" t="n">
        <v>0.1428571428571428</v>
      </c>
      <c r="D41" s="36" t="n">
        <v>-0.09722222222222222</v>
      </c>
      <c r="E41" s="37" t="n">
        <v>-2.2879</v>
      </c>
      <c r="F41" s="37" t="n">
        <v>-0.3268428571428572</v>
      </c>
      <c r="G41" s="39" t="n">
        <v>0.2523202614379085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5</v>
      </c>
      <c r="C43" s="35" t="n">
        <v>0</v>
      </c>
      <c r="D43" s="36" t="n">
        <v>-0.08928571428571429</v>
      </c>
      <c r="E43" s="37" t="n">
        <v>-2.55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</v>
      </c>
      <c r="C44" s="35" t="n">
        <v>0.1428571428571428</v>
      </c>
      <c r="D44" s="36" t="n">
        <v>-0.09722222222222222</v>
      </c>
      <c r="E44" s="37" t="n">
        <v>-2.6085</v>
      </c>
      <c r="F44" s="37" t="n">
        <v>-0.3726428571428572</v>
      </c>
      <c r="G44" s="39" t="n">
        <v>0.1475490196078431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UPDOWN_GBM#BTC#5min</t>
        </is>
      </c>
      <c r="B56" s="70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8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5" t="n">
        <v>0.49</v>
      </c>
      <c r="D66" s="36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6, 12:15PM-12:30PM ET</t>
        </is>
      </c>
      <c r="D2" s="72" t="inlineStr">
        <is>
          <t>BUY_YES</t>
        </is>
      </c>
      <c r="E2" s="46" t="n">
        <v>0.41</v>
      </c>
      <c r="F2" s="46" t="n">
        <v>0.114</v>
      </c>
      <c r="G2" s="18" t="inlineStr">
        <is>
          <t>—</t>
        </is>
      </c>
      <c r="H2" s="18" t="inlineStr">
        <is>
          <t>2026-07-06 16:30</t>
        </is>
      </c>
      <c r="I2" s="18" t="inlineStr">
        <is>
          <t>2026-07-06 16:18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2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3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2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3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3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2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3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3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2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3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2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3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3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2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3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3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2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3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3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2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3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3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2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3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2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2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2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2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2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3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3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2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3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3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2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3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3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2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3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3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3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2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3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3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2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3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3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3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2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3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3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3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2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3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3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3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2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3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3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2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3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2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2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2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2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2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12?</t>
        </is>
      </c>
      <c r="D69" s="73" t="inlineStr">
        <is>
          <t>BUY_NO</t>
        </is>
      </c>
      <c r="E69" s="51" t="n">
        <v>0.45</v>
      </c>
      <c r="F69" s="51" t="n">
        <v>-0.095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12?</t>
        </is>
      </c>
      <c r="D70" s="72" t="inlineStr">
        <is>
          <t>BUY_YES</t>
        </is>
      </c>
      <c r="E70" s="46" t="n">
        <v>0.415</v>
      </c>
      <c r="F70" s="46" t="n">
        <v>0.145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12?</t>
        </is>
      </c>
      <c r="D71" s="73" t="inlineStr">
        <is>
          <t>BUY_NO</t>
        </is>
      </c>
      <c r="E71" s="51" t="n">
        <v>0.68</v>
      </c>
      <c r="F71" s="51" t="n">
        <v>-0.08450000000000001</v>
      </c>
      <c r="G71" s="29" t="inlineStr">
        <is>
          <t>146.0h</t>
        </is>
      </c>
      <c r="H71" s="29" t="inlineStr">
        <is>
          <t>2026-07-12 16:00</t>
        </is>
      </c>
      <c r="I71" s="29" t="inlineStr">
        <is>
          <t>2026-07-06 13:59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12?</t>
        </is>
      </c>
      <c r="D72" s="73" t="inlineStr">
        <is>
          <t>BUY_NO</t>
        </is>
      </c>
      <c r="E72" s="46" t="n">
        <v>0.24</v>
      </c>
      <c r="F72" s="46" t="n">
        <v>-0.095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2" t="inlineStr">
        <is>
          <t>BUY_YES</t>
        </is>
      </c>
      <c r="E73" s="51" t="n">
        <v>0.355</v>
      </c>
      <c r="F73" s="51" t="n">
        <v>0.145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3" t="inlineStr">
        <is>
          <t>BUY_NO</t>
        </is>
      </c>
      <c r="E74" s="46" t="n">
        <v>0.195</v>
      </c>
      <c r="F74" s="46" t="n">
        <v>-0.09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12?</t>
        </is>
      </c>
      <c r="D75" s="73" t="inlineStr">
        <is>
          <t>BUY_NO</t>
        </is>
      </c>
      <c r="E75" s="51" t="n">
        <v>0.22</v>
      </c>
      <c r="F75" s="51" t="n">
        <v>-0.095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2" t="inlineStr">
        <is>
          <t>BUY_YES</t>
        </is>
      </c>
      <c r="E76" s="46" t="n">
        <v>0.29</v>
      </c>
      <c r="F76" s="46" t="n">
        <v>0.145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3" t="inlineStr">
        <is>
          <t>BUY_NO</t>
        </is>
      </c>
      <c r="E77" s="51" t="n">
        <v>0.16</v>
      </c>
      <c r="F77" s="51" t="n">
        <v>-0.055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STREAK_FADE_15M</t>
        </is>
      </c>
      <c r="C78" s="43" t="inlineStr">
        <is>
          <t>Solana Up or Down - July 6, 12:15PM-12:30PM ET</t>
        </is>
      </c>
      <c r="D78" s="73" t="inlineStr">
        <is>
          <t>BUY_NO</t>
        </is>
      </c>
      <c r="E78" s="46" t="n">
        <v>0.475</v>
      </c>
      <c r="F78" s="46" t="n">
        <v>-0.17</v>
      </c>
      <c r="G78" s="18" t="inlineStr">
        <is>
          <t>0.2h</t>
        </is>
      </c>
      <c r="H78" s="18" t="inlineStr">
        <is>
          <t>2026-07-06 16:30</t>
        </is>
      </c>
      <c r="I78" s="18" t="inlineStr">
        <is>
          <t>2026-07-06 16:15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6, 12:15PM-12:30PM ET</t>
        </is>
      </c>
      <c r="D79" s="73" t="inlineStr">
        <is>
          <t>BUY_NO</t>
        </is>
      </c>
      <c r="E79" s="51" t="n">
        <v>0.485</v>
      </c>
      <c r="F79" s="51" t="n">
        <v>-0.0319</v>
      </c>
      <c r="G79" s="29" t="inlineStr">
        <is>
          <t>0.2h</t>
        </is>
      </c>
      <c r="H79" s="29" t="inlineStr">
        <is>
          <t>2026-07-06 16:30</t>
        </is>
      </c>
      <c r="I79" s="29" t="inlineStr">
        <is>
          <t>2026-07-06 16:18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6, 12:15PM-12:30PM ET</t>
        </is>
      </c>
      <c r="D80" s="73" t="inlineStr">
        <is>
          <t>BUY_NO</t>
        </is>
      </c>
      <c r="E80" s="46" t="n">
        <v>0.68</v>
      </c>
      <c r="F80" s="46" t="n">
        <v>-0.1418</v>
      </c>
      <c r="G80" s="18" t="inlineStr">
        <is>
          <t>0.2h</t>
        </is>
      </c>
      <c r="H80" s="18" t="inlineStr">
        <is>
          <t>2026-07-06 16:30</t>
        </is>
      </c>
      <c r="I80" s="18" t="inlineStr">
        <is>
          <t>2026-07-06 16:18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6, 12:15PM-12:30PM ET</t>
        </is>
      </c>
      <c r="D81" s="72" t="inlineStr">
        <is>
          <t>BUY_YES</t>
        </is>
      </c>
      <c r="E81" s="51" t="n">
        <v>0.445</v>
      </c>
      <c r="F81" s="51" t="n">
        <v>0.0622</v>
      </c>
      <c r="G81" s="29" t="inlineStr">
        <is>
          <t>0.2h</t>
        </is>
      </c>
      <c r="H81" s="29" t="inlineStr">
        <is>
          <t>2026-07-06 16:30</t>
        </is>
      </c>
      <c r="I81" s="29" t="inlineStr">
        <is>
          <t>2026-07-06 16:18</t>
        </is>
      </c>
    </row>
    <row r="82" ht="18" customHeight="1">
      <c r="A82" s="7" t="inlineStr">
        <is>
          <t>📊 SHADOW</t>
        </is>
      </c>
      <c r="B82" s="43" t="inlineStr">
        <is>
          <t>STREAK_FADE_15M</t>
        </is>
      </c>
      <c r="C82" s="43" t="inlineStr">
        <is>
          <t>XRP Up or Down - July 6, 12:15PM-12:30PM ET</t>
        </is>
      </c>
      <c r="D82" s="73" t="inlineStr">
        <is>
          <t>BUY_NO</t>
        </is>
      </c>
      <c r="E82" s="46" t="n">
        <v>0.475</v>
      </c>
      <c r="F82" s="46" t="n">
        <v>-0.17</v>
      </c>
      <c r="G82" s="18" t="inlineStr">
        <is>
          <t>0.2h</t>
        </is>
      </c>
      <c r="H82" s="18" t="inlineStr">
        <is>
          <t>2026-07-06 16:30</t>
        </is>
      </c>
      <c r="I82" s="18" t="inlineStr">
        <is>
          <t>2026-07-06 16:18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6, 12:15PM-12:30PM ET</t>
        </is>
      </c>
      <c r="D83" s="72" t="inlineStr">
        <is>
          <t>BUY_YES</t>
        </is>
      </c>
      <c r="E83" s="51" t="n">
        <v>0.475</v>
      </c>
      <c r="F83" s="51" t="n">
        <v>0.0261</v>
      </c>
      <c r="G83" s="29" t="inlineStr">
        <is>
          <t>0.2h</t>
        </is>
      </c>
      <c r="H83" s="29" t="inlineStr">
        <is>
          <t>2026-07-06 16:30</t>
        </is>
      </c>
      <c r="I83" s="29" t="inlineStr">
        <is>
          <t>2026-07-06 16:19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5?</t>
        </is>
      </c>
      <c r="D84" s="72" t="inlineStr">
        <is>
          <t>BUY_YES</t>
        </is>
      </c>
      <c r="E84" s="46" t="n">
        <v>0.74</v>
      </c>
      <c r="F84" s="46" t="n">
        <v>0.12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5?</t>
        </is>
      </c>
      <c r="D85" s="73" t="inlineStr">
        <is>
          <t>BUY_NO</t>
        </is>
      </c>
      <c r="E85" s="51" t="n">
        <v>0.2505</v>
      </c>
      <c r="F85" s="51" t="n">
        <v>-0.08</v>
      </c>
      <c r="G85" s="29" t="inlineStr">
        <is>
          <t>16.0h</t>
        </is>
      </c>
      <c r="H85" s="29" t="inlineStr">
        <is>
          <t>2026-07-05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6?</t>
        </is>
      </c>
      <c r="D86" s="73" t="inlineStr">
        <is>
          <t>BUY_NO</t>
        </is>
      </c>
      <c r="E86" s="46" t="n">
        <v>0.195</v>
      </c>
      <c r="F86" s="46" t="n">
        <v>-0.075</v>
      </c>
      <c r="G86" s="18" t="inlineStr">
        <is>
          <t>40.0h</t>
        </is>
      </c>
      <c r="H86" s="18" t="inlineStr">
        <is>
          <t>2026-07-06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7?</t>
        </is>
      </c>
      <c r="D87" s="73" t="inlineStr">
        <is>
          <t>BUY_NO</t>
        </is>
      </c>
      <c r="E87" s="51" t="n">
        <v>0.86</v>
      </c>
      <c r="F87" s="51" t="n">
        <v>-0.0494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7?</t>
        </is>
      </c>
      <c r="D88" s="73" t="inlineStr">
        <is>
          <t>BUY_NO</t>
        </is>
      </c>
      <c r="E88" s="46" t="n">
        <v>0.14</v>
      </c>
      <c r="F88" s="46" t="n">
        <v>-0.02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7?</t>
        </is>
      </c>
      <c r="D89" s="73" t="inlineStr">
        <is>
          <t>BUY_NO</t>
        </is>
      </c>
      <c r="E89" s="51" t="n">
        <v>0.444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7?</t>
        </is>
      </c>
      <c r="D90" s="73" t="inlineStr">
        <is>
          <t>BUY_NO</t>
        </is>
      </c>
      <c r="E90" s="46" t="n">
        <v>0.475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7?</t>
        </is>
      </c>
      <c r="D91" s="73" t="inlineStr">
        <is>
          <t>BUY_NO</t>
        </is>
      </c>
      <c r="E91" s="51" t="n">
        <v>0.4675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7?</t>
        </is>
      </c>
      <c r="D92" s="73" t="inlineStr">
        <is>
          <t>BUY_NO</t>
        </is>
      </c>
      <c r="E92" s="46" t="n">
        <v>0.467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7?</t>
        </is>
      </c>
      <c r="D93" s="73" t="inlineStr">
        <is>
          <t>BUY_NO</t>
        </is>
      </c>
      <c r="E93" s="51" t="n">
        <v>0.475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8?</t>
        </is>
      </c>
      <c r="D94" s="73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$30 and $40 on July 8?</t>
        </is>
      </c>
      <c r="D95" s="73" t="inlineStr">
        <is>
          <t>BUY_NO</t>
        </is>
      </c>
      <c r="E95" s="51" t="n">
        <v>0.477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8?</t>
        </is>
      </c>
      <c r="D96" s="73" t="inlineStr">
        <is>
          <t>BUY_NO</t>
        </is>
      </c>
      <c r="E96" s="46" t="n">
        <v>0.4795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8?</t>
        </is>
      </c>
      <c r="D97" s="73" t="inlineStr">
        <is>
          <t>BUY_NO</t>
        </is>
      </c>
      <c r="E97" s="51" t="n">
        <v>0.479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8?</t>
        </is>
      </c>
      <c r="D98" s="73" t="inlineStr">
        <is>
          <t>BUY_NO</t>
        </is>
      </c>
      <c r="E98" s="46" t="n">
        <v>0.479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8?</t>
        </is>
      </c>
      <c r="D99" s="73" t="inlineStr">
        <is>
          <t>BUY_NO</t>
        </is>
      </c>
      <c r="E99" s="51" t="n">
        <v>0.4965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8?</t>
        </is>
      </c>
      <c r="D100" s="73" t="inlineStr">
        <is>
          <t>BUY_NO</t>
        </is>
      </c>
      <c r="E100" s="46" t="n">
        <v>0.478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8?</t>
        </is>
      </c>
      <c r="D101" s="73" t="inlineStr">
        <is>
          <t>BUY_NO</t>
        </is>
      </c>
      <c r="E101" s="51" t="n">
        <v>0.4795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9?</t>
        </is>
      </c>
      <c r="D102" s="73" t="inlineStr">
        <is>
          <t>BUY_NO</t>
        </is>
      </c>
      <c r="E102" s="46" t="n">
        <v>0.4795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9?</t>
        </is>
      </c>
      <c r="D103" s="73" t="inlineStr">
        <is>
          <t>BUY_NO</t>
        </is>
      </c>
      <c r="E103" s="51" t="n">
        <v>0.4765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9?</t>
        </is>
      </c>
      <c r="D104" s="73" t="inlineStr">
        <is>
          <t>BUY_NO</t>
        </is>
      </c>
      <c r="E104" s="46" t="n">
        <v>0.47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9?</t>
        </is>
      </c>
      <c r="D105" s="73" t="inlineStr">
        <is>
          <t>BUY_NO</t>
        </is>
      </c>
      <c r="E105" s="51" t="n">
        <v>0.45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9?</t>
        </is>
      </c>
      <c r="D106" s="73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9?</t>
        </is>
      </c>
      <c r="D107" s="73" t="inlineStr">
        <is>
          <t>BUY_NO</t>
        </is>
      </c>
      <c r="E107" s="51" t="n">
        <v>0.4795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9?</t>
        </is>
      </c>
      <c r="D108" s="73" t="inlineStr">
        <is>
          <t>BUY_NO</t>
        </is>
      </c>
      <c r="E108" s="46" t="n">
        <v>0.479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5?</t>
        </is>
      </c>
      <c r="D109" s="73" t="inlineStr">
        <is>
          <t>BUY_NO</t>
        </is>
      </c>
      <c r="E109" s="51" t="n">
        <v>0.665</v>
      </c>
      <c r="F109" s="51" t="n">
        <v>-0.1474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5?</t>
        </is>
      </c>
      <c r="D110" s="72" t="inlineStr">
        <is>
          <t>BUY_YES</t>
        </is>
      </c>
      <c r="E110" s="46" t="n">
        <v>0.385</v>
      </c>
      <c r="F110" s="46" t="n">
        <v>0.063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5?</t>
        </is>
      </c>
      <c r="D111" s="72" t="inlineStr">
        <is>
          <t>BUY_YES</t>
        </is>
      </c>
      <c r="E111" s="51" t="n">
        <v>0.38</v>
      </c>
      <c r="F111" s="51" t="n">
        <v>0.115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10?</t>
        </is>
      </c>
      <c r="D112" s="73" t="inlineStr">
        <is>
          <t>BUY_NO</t>
        </is>
      </c>
      <c r="E112" s="46" t="n">
        <v>0.4755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10?</t>
        </is>
      </c>
      <c r="D113" s="73" t="inlineStr">
        <is>
          <t>BUY_NO</t>
        </is>
      </c>
      <c r="E113" s="51" t="n">
        <v>0.479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10?</t>
        </is>
      </c>
      <c r="D114" s="73" t="inlineStr">
        <is>
          <t>BUY_NO</t>
        </is>
      </c>
      <c r="E114" s="46" t="n">
        <v>0.48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10?</t>
        </is>
      </c>
      <c r="D115" s="73" t="inlineStr">
        <is>
          <t>BUY_NO</t>
        </is>
      </c>
      <c r="E115" s="51" t="n">
        <v>0.479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10?</t>
        </is>
      </c>
      <c r="D116" s="73" t="inlineStr">
        <is>
          <t>BUY_NO</t>
        </is>
      </c>
      <c r="E116" s="46" t="n">
        <v>0.477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10?</t>
        </is>
      </c>
      <c r="D117" s="73" t="inlineStr">
        <is>
          <t>BUY_NO</t>
        </is>
      </c>
      <c r="E117" s="51" t="n">
        <v>0.4765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5?</t>
        </is>
      </c>
      <c r="D118" s="73" t="inlineStr">
        <is>
          <t>BUY_NO</t>
        </is>
      </c>
      <c r="E118" s="46" t="n">
        <v>0.645</v>
      </c>
      <c r="F118" s="46" t="n">
        <v>-0.059</v>
      </c>
      <c r="G118" s="18" t="inlineStr">
        <is>
          <t>14.4h</t>
        </is>
      </c>
      <c r="H118" s="18" t="inlineStr">
        <is>
          <t>2026-07-05 16:00</t>
        </is>
      </c>
      <c r="I118" s="18" t="inlineStr">
        <is>
          <t>2026-07-05 01:37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11?</t>
        </is>
      </c>
      <c r="D119" s="73" t="inlineStr">
        <is>
          <t>BUY_NO</t>
        </is>
      </c>
      <c r="E119" s="51" t="n">
        <v>0.485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11?</t>
        </is>
      </c>
      <c r="D120" s="73" t="inlineStr">
        <is>
          <t>BUY_NO</t>
        </is>
      </c>
      <c r="E120" s="46" t="n">
        <v>0.475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11?</t>
        </is>
      </c>
      <c r="D121" s="73" t="inlineStr">
        <is>
          <t>BUY_NO</t>
        </is>
      </c>
      <c r="E121" s="51" t="n">
        <v>0.475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11?</t>
        </is>
      </c>
      <c r="D122" s="73" t="inlineStr">
        <is>
          <t>BUY_NO</t>
        </is>
      </c>
      <c r="E122" s="46" t="n">
        <v>0.46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11?</t>
        </is>
      </c>
      <c r="D123" s="73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11?</t>
        </is>
      </c>
      <c r="D124" s="73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11?</t>
        </is>
      </c>
      <c r="D125" s="73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4?</t>
        </is>
      </c>
      <c r="D126" s="72" t="inlineStr">
        <is>
          <t>BUY_YES</t>
        </is>
      </c>
      <c r="E126" s="46" t="n">
        <v>0.835</v>
      </c>
      <c r="F126" s="46" t="n">
        <v>0.025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5?</t>
        </is>
      </c>
      <c r="D127" s="73" t="inlineStr">
        <is>
          <t>BUY_NO</t>
        </is>
      </c>
      <c r="E127" s="51" t="n">
        <v>0.245</v>
      </c>
      <c r="F127" s="51" t="n">
        <v>-0.08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5?</t>
        </is>
      </c>
      <c r="D128" s="72" t="inlineStr">
        <is>
          <t>BUY_YES</t>
        </is>
      </c>
      <c r="E128" s="46" t="n">
        <v>0.68</v>
      </c>
      <c r="F128" s="46" t="n">
        <v>0.13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5?</t>
        </is>
      </c>
      <c r="D129" s="73" t="inlineStr">
        <is>
          <t>BUY_NO</t>
        </is>
      </c>
      <c r="E129" s="51" t="n">
        <v>0.18</v>
      </c>
      <c r="F129" s="51" t="n">
        <v>-0.06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5?</t>
        </is>
      </c>
      <c r="D130" s="72" t="inlineStr">
        <is>
          <t>BUY_YES</t>
        </is>
      </c>
      <c r="E130" s="46" t="n">
        <v>0.82</v>
      </c>
      <c r="F130" s="46" t="n">
        <v>0.04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June 29-July 5?</t>
        </is>
      </c>
      <c r="D131" s="72" t="inlineStr">
        <is>
          <t>BUY_YES</t>
        </is>
      </c>
      <c r="E131" s="51" t="n">
        <v>0.377</v>
      </c>
      <c r="F131" s="51" t="n">
        <v>0.3162</v>
      </c>
      <c r="G131" s="29" t="inlineStr">
        <is>
          <t>52.0h</t>
        </is>
      </c>
      <c r="H131" s="29" t="inlineStr">
        <is>
          <t>2026-07-06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3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2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3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3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3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3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2026-07-06T16:22:48Z</dcterms:created>
  <dcterms:modified xsi:type="dcterms:W3CDTF">2026-07-06T16:22:49Z</dcterms:modified>
</cp:coreProperties>
</file>