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'Dashboard'!$B$21:$B$6062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07:46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6042</v>
      </c>
      <c r="D9" s="5" t="inlineStr">
        <is>
          <t>Operaciones cerradas</t>
        </is>
      </c>
      <c r="E9" s="6" t="n">
        <v>131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3233 / 2809</t>
        </is>
      </c>
      <c r="D11" s="5" t="inlineStr">
        <is>
          <t>Aciertos / Fallos</t>
        </is>
      </c>
      <c r="E11" s="11" t="inlineStr">
        <is>
          <t>63 / 68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+730.20 €</t>
        </is>
      </c>
      <c r="D13" s="5" t="inlineStr">
        <is>
          <t>P&amp;L Neto</t>
        </is>
      </c>
      <c r="E13" s="10" t="inlineStr">
        <is>
          <t>+7.12 €</t>
        </is>
      </c>
    </row>
    <row r="14" ht="22" customHeight="1">
      <c r="A14" s="5" t="inlineStr">
        <is>
          <t>ROI s/ capital operativo</t>
        </is>
      </c>
      <c r="B14" s="10" t="inlineStr">
        <is>
          <t>+14.6%</t>
        </is>
      </c>
      <c r="D14" s="5" t="inlineStr">
        <is>
          <t>ROI s/ capital operativo</t>
        </is>
      </c>
      <c r="E14" s="10" t="inlineStr">
        <is>
          <t>+4.7%</t>
        </is>
      </c>
    </row>
    <row r="15" ht="22" customHeight="1">
      <c r="A15" s="5" t="inlineStr">
        <is>
          <t>ROI s/ depósito total</t>
        </is>
      </c>
      <c r="B15" s="10" t="inlineStr">
        <is>
          <t>+2434.0%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750.20 €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6042</t>
        </is>
      </c>
      <c r="E4" s="5" t="inlineStr">
        <is>
          <t>Avg. Ganancia / op.</t>
        </is>
      </c>
      <c r="F4" s="10" t="inlineStr">
        <is>
          <t>+0.9173 €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-0.7958 €</t>
        </is>
      </c>
    </row>
    <row r="6" ht="20" customHeight="1">
      <c r="A6" s="5" t="inlineStr">
        <is>
          <t>P&amp;L Total</t>
        </is>
      </c>
      <c r="B6" s="10" t="inlineStr">
        <is>
          <t>+730.20 €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+0.1209 €</t>
        </is>
      </c>
      <c r="E7" s="5" t="inlineStr">
        <is>
          <t>Sharpe (por operación)</t>
        </is>
      </c>
      <c r="F7" s="8" t="inlineStr">
        <is>
          <t>+0.118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2419</v>
      </c>
      <c r="C12" s="18" t="n">
        <v>1485</v>
      </c>
      <c r="D12" s="19" t="n">
        <v>0.6139</v>
      </c>
      <c r="E12" s="20" t="n">
        <v>0.1138</v>
      </c>
      <c r="F12" s="21" t="n">
        <v>790.1146</v>
      </c>
      <c r="G12" s="21" t="n">
        <v>0.3266</v>
      </c>
      <c r="H12" s="22" t="n">
        <v>0.3266</v>
      </c>
      <c r="I12" s="23" t="n">
        <v>1.806</v>
      </c>
      <c r="J12" s="10" t="n">
        <v>19</v>
      </c>
      <c r="K12" s="11" t="n">
        <v>9</v>
      </c>
      <c r="L12" s="24" t="n">
        <v>-0.0025</v>
      </c>
      <c r="M12" s="25" t="n">
        <v>0.3629</v>
      </c>
      <c r="N12" s="26" t="n">
        <v>0.274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155</v>
      </c>
      <c r="C14" s="18" t="n">
        <v>60</v>
      </c>
      <c r="D14" s="35" t="n">
        <v>0.3871</v>
      </c>
      <c r="E14" s="36" t="n">
        <v>-0.1115</v>
      </c>
      <c r="F14" s="21" t="n">
        <v>10.4452</v>
      </c>
      <c r="G14" s="21" t="n">
        <v>0.0674</v>
      </c>
      <c r="H14" s="22" t="n">
        <v>0.0674</v>
      </c>
      <c r="I14" s="31" t="n">
        <v>1.2103</v>
      </c>
      <c r="J14" s="10" t="n">
        <v>6</v>
      </c>
      <c r="K14" s="11" t="n">
        <v>11</v>
      </c>
      <c r="L14" s="24" t="n">
        <v>-0.0143</v>
      </c>
      <c r="M14" s="25" t="n">
        <v>0.07489999999999999</v>
      </c>
      <c r="N14" s="26" t="n">
        <v>0.0673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29</v>
      </c>
      <c r="C15" s="29" t="n">
        <v>20</v>
      </c>
      <c r="D15" s="19" t="n">
        <v>0.6897</v>
      </c>
      <c r="E15" s="20" t="n">
        <v>0.1774</v>
      </c>
      <c r="F15" s="21" t="n">
        <v>5.7346</v>
      </c>
      <c r="G15" s="21" t="n">
        <v>0.1977</v>
      </c>
      <c r="H15" s="22" t="n">
        <v>0.1977</v>
      </c>
      <c r="I15" s="23" t="n">
        <v>1.7045</v>
      </c>
      <c r="J15" s="10" t="n">
        <v>7</v>
      </c>
      <c r="K15" s="11" t="n">
        <v>3</v>
      </c>
      <c r="L15" s="32" t="n">
        <v>0.0209</v>
      </c>
      <c r="M15" s="33" t="n">
        <v>0.2197</v>
      </c>
      <c r="N15" s="26" t="n">
        <v>0.2851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90</v>
      </c>
      <c r="C17" s="29" t="n">
        <v>49</v>
      </c>
      <c r="D17" s="19" t="n">
        <v>0.5444</v>
      </c>
      <c r="E17" s="30" t="n">
        <v>0.0435</v>
      </c>
      <c r="F17" s="21" t="n">
        <v>1.4296</v>
      </c>
      <c r="G17" s="21" t="n">
        <v>0.0159</v>
      </c>
      <c r="H17" s="22" t="n">
        <v>0.0159</v>
      </c>
      <c r="I17" s="31" t="n">
        <v>1.0656</v>
      </c>
      <c r="J17" s="10" t="n">
        <v>8</v>
      </c>
      <c r="K17" s="11" t="n">
        <v>6</v>
      </c>
      <c r="L17" s="32" t="n">
        <v>-0.0056</v>
      </c>
      <c r="M17" s="33" t="n">
        <v>0.0176</v>
      </c>
      <c r="N17" s="26" t="n">
        <v>0.0335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209</v>
      </c>
      <c r="C22" s="18" t="n">
        <v>100</v>
      </c>
      <c r="D22" s="35" t="n">
        <v>0.4785</v>
      </c>
      <c r="E22" s="36" t="n">
        <v>-0.0213</v>
      </c>
      <c r="F22" s="37" t="n">
        <v>-9.4024</v>
      </c>
      <c r="G22" s="37" t="n">
        <v>-0.045</v>
      </c>
      <c r="H22" s="38" t="n">
        <v>-0.045</v>
      </c>
      <c r="I22" s="39" t="n">
        <v>0.8539</v>
      </c>
      <c r="J22" s="10" t="n">
        <v>8</v>
      </c>
      <c r="K22" s="11" t="n">
        <v>6</v>
      </c>
      <c r="L22" s="24" t="n">
        <v>-0.0014</v>
      </c>
      <c r="M22" s="40" t="n">
        <v>-0.05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1154</v>
      </c>
      <c r="C26" s="18" t="n">
        <v>550</v>
      </c>
      <c r="D26" s="35" t="n">
        <v>0.4766</v>
      </c>
      <c r="E26" s="36" t="n">
        <v>-0.0234</v>
      </c>
      <c r="F26" s="37" t="n">
        <v>-30.1615</v>
      </c>
      <c r="G26" s="37" t="n">
        <v>-0.0261</v>
      </c>
      <c r="H26" s="38" t="n">
        <v>-0.0261</v>
      </c>
      <c r="I26" s="39" t="n">
        <v>0.9436</v>
      </c>
      <c r="J26" s="10" t="n">
        <v>15</v>
      </c>
      <c r="K26" s="11" t="n">
        <v>16</v>
      </c>
      <c r="L26" s="24" t="n">
        <v>0.0398</v>
      </c>
      <c r="M26" s="40" t="n">
        <v>-0.029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22" customHeight="1">
      <c r="A133" s="55" t="inlineStr">
        <is>
          <t>TOTAL</t>
        </is>
      </c>
      <c r="B133" s="55" t="inlineStr">
        <is>
          <t>131 cerradas</t>
        </is>
      </c>
      <c r="C133" s="55" t="inlineStr"/>
      <c r="D133" s="55" t="inlineStr"/>
      <c r="E133" s="56" t="n">
        <v>152.86</v>
      </c>
      <c r="F133" s="55" t="inlineStr"/>
      <c r="G133" s="55" t="inlineStr"/>
      <c r="H133" s="55" t="inlineStr"/>
      <c r="I133" s="55" t="inlineStr"/>
      <c r="J133" s="55" t="inlineStr"/>
      <c r="K133" s="55" t="inlineStr"/>
      <c r="L133" s="57" t="n"/>
      <c r="M133" s="47" t="n">
        <v>7.123799999999989</v>
      </c>
      <c r="N133" s="48" t="n">
        <v>0.04660342797330883</v>
      </c>
      <c r="O13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0.8604000000000001</v>
      </c>
      <c r="D9" s="60" t="n">
        <v>0</v>
      </c>
      <c r="E9" s="49" t="inlineStr">
        <is>
          <t>P&amp;L generado automáticamente (+0.86 €)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0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22" customHeight="1">
      <c r="A6044" s="10" t="inlineStr">
        <is>
          <t>TOTAL</t>
        </is>
      </c>
      <c r="B6044" s="10" t="inlineStr"/>
      <c r="C6044" s="10" t="inlineStr"/>
      <c r="D6044" s="10" t="inlineStr"/>
      <c r="E6044" s="10" t="inlineStr">
        <is>
          <t>6042 ops</t>
        </is>
      </c>
      <c r="F6044" s="10" t="inlineStr"/>
      <c r="G6044" s="10" t="inlineStr"/>
      <c r="H6044" s="10" t="inlineStr"/>
      <c r="I6044" s="10" t="inlineStr"/>
      <c r="J6044" s="63" t="n">
        <v>830.1356</v>
      </c>
      <c r="K6044" s="63" t="n">
        <v>730.2038</v>
      </c>
      <c r="L6044" s="64" t="n">
        <v>0.1342829453087646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623</v>
      </c>
      <c r="C2" s="19" t="n">
        <v>0.6629213483146067</v>
      </c>
      <c r="D2" s="20" t="n">
        <v>0.1624</v>
      </c>
      <c r="E2" s="21" t="n">
        <v>343.9039000000004</v>
      </c>
      <c r="F2" s="21" t="n">
        <v>0.5520126805778497</v>
      </c>
      <c r="G2" s="23" t="n">
        <v>2.128571334810075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561</v>
      </c>
      <c r="C3" s="19" t="n">
        <v>0.6720142602495544</v>
      </c>
      <c r="D3" s="20" t="n">
        <v>0.1714031971580817</v>
      </c>
      <c r="E3" s="21" t="n">
        <v>280.883</v>
      </c>
      <c r="F3" s="21" t="n">
        <v>0.5006827094474154</v>
      </c>
      <c r="G3" s="23" t="n">
        <v>1.959630227892663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619</v>
      </c>
      <c r="C4" s="19" t="n">
        <v>0.5751211631663974</v>
      </c>
      <c r="D4" s="20" t="n">
        <v>0.0748792270531401</v>
      </c>
      <c r="E4" s="21" t="n">
        <v>106.9527</v>
      </c>
      <c r="F4" s="21" t="n">
        <v>0.1727830371567044</v>
      </c>
      <c r="G4" s="23" t="n">
        <v>1.547006042231176</v>
      </c>
      <c r="H4" s="7" t="inlineStr">
        <is>
          <t>0.75 €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616</v>
      </c>
      <c r="C5" s="19" t="n">
        <v>0.5503246753246753</v>
      </c>
      <c r="D5" s="20" t="n">
        <v>0.05016181229773464</v>
      </c>
      <c r="E5" s="21" t="n">
        <v>58.37500000000014</v>
      </c>
      <c r="F5" s="21" t="n">
        <v>0.09476461038961061</v>
      </c>
      <c r="G5" s="23" t="n">
        <v>1.311593576288249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449</v>
      </c>
      <c r="C6" s="66" t="n">
        <v>0.5189309576837416</v>
      </c>
      <c r="D6" s="30" t="n">
        <v>0.01884700665188466</v>
      </c>
      <c r="E6" s="21" t="n">
        <v>20.7722</v>
      </c>
      <c r="F6" s="21" t="n">
        <v>0.04626325167037863</v>
      </c>
      <c r="G6" s="23" t="n">
        <v>1.10169230980118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57</v>
      </c>
      <c r="C11" s="35" t="n">
        <v>0.3684210526315789</v>
      </c>
      <c r="D11" s="36" t="n">
        <v>-0.1271186440677966</v>
      </c>
      <c r="E11" s="21" t="n">
        <v>9.406800000000004</v>
      </c>
      <c r="F11" s="21" t="n">
        <v>0.1650315789473685</v>
      </c>
      <c r="G11" s="23" t="n">
        <v>1.512352941176471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29</v>
      </c>
      <c r="C13" s="19" t="n">
        <v>0.6896551724137931</v>
      </c>
      <c r="D13" s="20" t="n">
        <v>0.1774193548387096</v>
      </c>
      <c r="E13" s="21" t="n">
        <v>5.7346</v>
      </c>
      <c r="F13" s="21" t="n">
        <v>0.1977448275862069</v>
      </c>
      <c r="G13" s="23" t="n">
        <v>1.70453093518109</v>
      </c>
      <c r="H13" s="7" t="inlineStr">
        <is>
          <t>1.77 €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48</v>
      </c>
      <c r="C16" s="35" t="n">
        <v>0.4166666666666667</v>
      </c>
      <c r="D16" s="36" t="n">
        <v>-0.08000000000000002</v>
      </c>
      <c r="E16" s="21" t="n">
        <v>2.936000000000003</v>
      </c>
      <c r="F16" s="21" t="n">
        <v>0.06116666666666674</v>
      </c>
      <c r="G16" s="23" t="n">
        <v>1.193703322513393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PRICE_TARGET_GBM#ETH#atexpiry</t>
        </is>
      </c>
      <c r="B19" s="29" t="n">
        <v>42</v>
      </c>
      <c r="C19" s="35" t="n">
        <v>0.3571428571428572</v>
      </c>
      <c r="D19" s="36" t="n">
        <v>-0.1363636363636364</v>
      </c>
      <c r="E19" s="21" t="n">
        <v>1.569300000000003</v>
      </c>
      <c r="F19" s="21" t="n">
        <v>0.03736428571428577</v>
      </c>
      <c r="G19" s="31" t="n">
        <v>1.099839676298813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GBM_LATE_15M_MULTIHORIZONTE#XRP#15min</t>
        </is>
      </c>
      <c r="B20" s="18" t="n">
        <v>2</v>
      </c>
      <c r="C20" s="19" t="n">
        <v>1</v>
      </c>
      <c r="D20" s="30" t="n">
        <v>0.025</v>
      </c>
      <c r="E20" s="21" t="n">
        <v>1.0002</v>
      </c>
      <c r="F20" s="21" t="n">
        <v>0.5001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5" t="n">
        <v>0.3076923076923077</v>
      </c>
      <c r="D24" s="36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STREAK_MOM_5M#SOL#5min</t>
        </is>
      </c>
      <c r="B27" s="29" t="n">
        <v>77</v>
      </c>
      <c r="C27" s="19" t="n">
        <v>0.5324675324675324</v>
      </c>
      <c r="D27" s="30" t="n">
        <v>0.03164556962025311</v>
      </c>
      <c r="E27" s="21" t="n">
        <v>0.3357000000000006</v>
      </c>
      <c r="F27" s="21" t="n">
        <v>0.004359740259740267</v>
      </c>
      <c r="G27" s="31" t="n">
        <v>1.015145772989361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41</v>
      </c>
      <c r="C29" s="19" t="n">
        <v>0.5365853658536586</v>
      </c>
      <c r="D29" s="30" t="n">
        <v>0.03488372093023251</v>
      </c>
      <c r="E29" s="37" t="n">
        <v>-0.02599999999999952</v>
      </c>
      <c r="F29" s="37" t="n">
        <v>-0.0006341463414634031</v>
      </c>
      <c r="G29" s="39" t="n">
        <v>0.9975300197598419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GBM_LATE_15M_TARDIO#SOL#15min</t>
        </is>
      </c>
      <c r="B30" s="18" t="n">
        <v>2</v>
      </c>
      <c r="C30" s="66" t="n">
        <v>0.5</v>
      </c>
      <c r="D30" s="30" t="n">
        <v>0</v>
      </c>
      <c r="E30" s="37" t="n">
        <v>-0.2014000000000001</v>
      </c>
      <c r="F30" s="37" t="n">
        <v>-0.1007</v>
      </c>
      <c r="G30" s="39" t="n">
        <v>0.6409982174688056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UPDOWN_GBM#ETH#240min</t>
        </is>
      </c>
      <c r="B31" s="29" t="n">
        <v>5</v>
      </c>
      <c r="C31" s="35" t="n">
        <v>0.4</v>
      </c>
      <c r="D31" s="36" t="n">
        <v>-0.01785714285714286</v>
      </c>
      <c r="E31" s="37" t="n">
        <v>-0.4386</v>
      </c>
      <c r="F31" s="37" t="n">
        <v>-0.08771999999999999</v>
      </c>
      <c r="G31" s="39" t="n">
        <v>0.7133333333333333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STREAK_FADE_15M#SOL#15min</t>
        </is>
      </c>
      <c r="B43" s="29" t="n">
        <v>31</v>
      </c>
      <c r="C43" s="35" t="n">
        <v>0.4838709677419355</v>
      </c>
      <c r="D43" s="36" t="n">
        <v>-0.01515151515151514</v>
      </c>
      <c r="E43" s="37" t="n">
        <v>-1.4466</v>
      </c>
      <c r="F43" s="37" t="n">
        <v>-0.04666451612903225</v>
      </c>
      <c r="G43" s="39" t="n">
        <v>0.8238217025940811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STRUCT_NO_15M#ETH#15min</t>
        </is>
      </c>
      <c r="B44" s="18" t="n">
        <v>5</v>
      </c>
      <c r="C44" s="35" t="n">
        <v>0.2</v>
      </c>
      <c r="D44" s="36" t="n">
        <v>-0.05357142857142858</v>
      </c>
      <c r="E44" s="37" t="n">
        <v>-1.5599</v>
      </c>
      <c r="F44" s="37" t="n">
        <v>-0.31198</v>
      </c>
      <c r="G44" s="39" t="n">
        <v>0.235343137254902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UPDOWN_OU_5M#SOL#5min</t>
        </is>
      </c>
      <c r="B45" s="29" t="n">
        <v>13</v>
      </c>
      <c r="C45" s="35" t="n">
        <v>0.3846153846153846</v>
      </c>
      <c r="D45" s="36" t="n">
        <v>-0.06499999999999999</v>
      </c>
      <c r="E45" s="37" t="n">
        <v>-1.5795</v>
      </c>
      <c r="F45" s="37" t="n">
        <v>-0.1215</v>
      </c>
      <c r="G45" s="39" t="n">
        <v>0.6128676470588235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184</v>
      </c>
      <c r="C46" s="66" t="n">
        <v>0.5</v>
      </c>
      <c r="D46" s="30" t="n">
        <v>0</v>
      </c>
      <c r="E46" s="37" t="n">
        <v>-1.633899999999988</v>
      </c>
      <c r="F46" s="37" t="n">
        <v>-0.00887989130434776</v>
      </c>
      <c r="G46" s="39" t="n">
        <v>0.9651768968456947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5" t="n">
        <v>0</v>
      </c>
      <c r="D47" s="36" t="n">
        <v>-0.025</v>
      </c>
      <c r="E47" s="37" t="n">
        <v>-1.836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50</v>
      </c>
      <c r="C48" s="35" t="n">
        <v>0.38</v>
      </c>
      <c r="D48" s="36" t="n">
        <v>-0.1153846153846154</v>
      </c>
      <c r="E48" s="37" t="n">
        <v>-1.897599999999993</v>
      </c>
      <c r="F48" s="37" t="n">
        <v>-0.03795199999999985</v>
      </c>
      <c r="G48" s="39" t="n">
        <v>0.8824768062626188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STREAK_MOM_5M#ETH#5min</t>
        </is>
      </c>
      <c r="B55" s="29" t="n">
        <v>66</v>
      </c>
      <c r="C55" s="35" t="n">
        <v>0.4696969696969697</v>
      </c>
      <c r="D55" s="36" t="n">
        <v>-0.02941176470588236</v>
      </c>
      <c r="E55" s="37" t="n">
        <v>-2.676199999999998</v>
      </c>
      <c r="F55" s="37" t="n">
        <v>-0.04054848484848482</v>
      </c>
      <c r="G55" s="39" t="n">
        <v>0.8500728291316526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66</v>
      </c>
      <c r="C68" s="35" t="n">
        <v>0.4242424242424243</v>
      </c>
      <c r="D68" s="36" t="n">
        <v>-0.0735294117647059</v>
      </c>
      <c r="E68" s="37" t="n">
        <v>-7.061899999999997</v>
      </c>
      <c r="F68" s="37" t="n">
        <v>-0.1069984848484848</v>
      </c>
      <c r="G68" s="39" t="n">
        <v>0.7099526027419765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9, 3:30AM-3:45AM ET</t>
        </is>
      </c>
      <c r="D58" s="71" t="inlineStr">
        <is>
          <t>BUY_NO</t>
        </is>
      </c>
      <c r="E58" s="46" t="n">
        <v>0.525</v>
      </c>
      <c r="F58" s="46" t="n">
        <v>-0.0583</v>
      </c>
      <c r="G58" s="18" t="inlineStr">
        <is>
          <t>0.2h</t>
        </is>
      </c>
      <c r="H58" s="18" t="inlineStr">
        <is>
          <t>2026-07-09 07:45</t>
        </is>
      </c>
      <c r="I58" s="18" t="inlineStr">
        <is>
          <t>2026-07-09 07:33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- July 9, 3:30AM-3:45AM ET</t>
        </is>
      </c>
      <c r="D59" s="70" t="inlineStr">
        <is>
          <t>BUY_YES</t>
        </is>
      </c>
      <c r="E59" s="51" t="n">
        <v>0.505</v>
      </c>
      <c r="F59" s="51" t="n">
        <v>0.1406</v>
      </c>
      <c r="G59" s="29" t="inlineStr">
        <is>
          <t>0.2h</t>
        </is>
      </c>
      <c r="H59" s="29" t="inlineStr">
        <is>
          <t>2026-07-09 07:45</t>
        </is>
      </c>
      <c r="I59" s="29" t="inlineStr">
        <is>
          <t>2026-07-09 07:33</t>
        </is>
      </c>
    </row>
    <row r="60" ht="18" customHeight="1">
      <c r="A60" s="7" t="inlineStr">
        <is>
          <t>📊 SHADOW</t>
        </is>
      </c>
      <c r="B60" s="43" t="inlineStr">
        <is>
          <t>STREAK_FADE_15M</t>
        </is>
      </c>
      <c r="C60" s="43" t="inlineStr">
        <is>
          <t>XRP Up or Down - July 9, 3:30AM-3:45AM ET</t>
        </is>
      </c>
      <c r="D60" s="70" t="inlineStr">
        <is>
          <t>BUY_YES</t>
        </is>
      </c>
      <c r="E60" s="46" t="n">
        <v>0.505</v>
      </c>
      <c r="F60" s="46" t="n">
        <v>0.19</v>
      </c>
      <c r="G60" s="18" t="inlineStr">
        <is>
          <t>0.2h</t>
        </is>
      </c>
      <c r="H60" s="18" t="inlineStr">
        <is>
          <t>2026-07-09 07:45</t>
        </is>
      </c>
      <c r="I60" s="18" t="inlineStr">
        <is>
          <t>2026-07-09 07:33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9, 3:30AM-3:45AM ET</t>
        </is>
      </c>
      <c r="D61" s="71" t="inlineStr">
        <is>
          <t>BUY_NO</t>
        </is>
      </c>
      <c r="E61" s="51" t="n">
        <v>0.485</v>
      </c>
      <c r="F61" s="51" t="n">
        <v>-0.06510000000000001</v>
      </c>
      <c r="G61" s="29" t="inlineStr">
        <is>
          <t>0.2h</t>
        </is>
      </c>
      <c r="H61" s="29" t="inlineStr">
        <is>
          <t>2026-07-09 07:45</t>
        </is>
      </c>
      <c r="I61" s="29" t="inlineStr">
        <is>
          <t>2026-07-09 07:34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3:30AM-3:45AM ET</t>
        </is>
      </c>
      <c r="D62" s="71" t="inlineStr">
        <is>
          <t>BUY_NO</t>
        </is>
      </c>
      <c r="E62" s="46" t="n">
        <v>0.505</v>
      </c>
      <c r="F62" s="46" t="n">
        <v>-0.0801</v>
      </c>
      <c r="G62" s="18" t="inlineStr">
        <is>
          <t>0.2h</t>
        </is>
      </c>
      <c r="H62" s="18" t="inlineStr">
        <is>
          <t>2026-07-09 07:45</t>
        </is>
      </c>
      <c r="I62" s="18" t="inlineStr">
        <is>
          <t>2026-07-09 07:34</t>
        </is>
      </c>
    </row>
    <row r="63" ht="18" customHeight="1">
      <c r="A63" s="7" t="inlineStr">
        <is>
          <t>📊 SHADOW</t>
        </is>
      </c>
      <c r="B63" s="49" t="inlineStr">
        <is>
          <t>GBM_LATE_60M</t>
        </is>
      </c>
      <c r="C63" s="49" t="inlineStr">
        <is>
          <t>Ethereum Up or Down - July 9, 3AM ET</t>
        </is>
      </c>
      <c r="D63" s="70" t="inlineStr">
        <is>
          <t>BUY_YES</t>
        </is>
      </c>
      <c r="E63" s="51" t="n">
        <v>0.225</v>
      </c>
      <c r="F63" s="51" t="n">
        <v>0.1931</v>
      </c>
      <c r="G63" s="29" t="inlineStr">
        <is>
          <t>0.3h</t>
        </is>
      </c>
      <c r="H63" s="29" t="inlineStr">
        <is>
          <t>2026-07-09 08:00</t>
        </is>
      </c>
      <c r="I63" s="29" t="inlineStr">
        <is>
          <t>2026-07-09 07:40</t>
        </is>
      </c>
    </row>
    <row r="64" ht="18" customHeight="1">
      <c r="A64" s="7" t="inlineStr">
        <is>
          <t>📊 SHADOW</t>
        </is>
      </c>
      <c r="B64" s="43" t="inlineStr">
        <is>
          <t>GBM_LATE_60M</t>
        </is>
      </c>
      <c r="C64" s="43" t="inlineStr">
        <is>
          <t>Solana Up or Down - July 9, 3AM ET</t>
        </is>
      </c>
      <c r="D64" s="70" t="inlineStr">
        <is>
          <t>BUY_YES</t>
        </is>
      </c>
      <c r="E64" s="46" t="n">
        <v>0.125</v>
      </c>
      <c r="F64" s="46" t="n">
        <v>0.08210000000000001</v>
      </c>
      <c r="G64" s="18" t="inlineStr">
        <is>
          <t>0.3h</t>
        </is>
      </c>
      <c r="H64" s="18" t="inlineStr">
        <is>
          <t>2026-07-09 08:00</t>
        </is>
      </c>
      <c r="I64" s="18" t="inlineStr">
        <is>
          <t>2026-07-09 07:40</t>
        </is>
      </c>
    </row>
    <row r="65" ht="18" customHeight="1">
      <c r="A65" s="7" t="inlineStr">
        <is>
          <t>📊 SHADOW</t>
        </is>
      </c>
      <c r="B65" s="49" t="inlineStr">
        <is>
          <t>GBM_LATE_60M</t>
        </is>
      </c>
      <c r="C65" s="49" t="inlineStr">
        <is>
          <t>Bitcoin Up or Down - July 9, 3AM ET</t>
        </is>
      </c>
      <c r="D65" s="70" t="inlineStr">
        <is>
          <t>BUY_YES</t>
        </is>
      </c>
      <c r="E65" s="51" t="n">
        <v>0.255</v>
      </c>
      <c r="F65" s="51" t="n">
        <v>0.1817</v>
      </c>
      <c r="G65" s="29" t="inlineStr">
        <is>
          <t>0.3h</t>
        </is>
      </c>
      <c r="H65" s="29" t="inlineStr">
        <is>
          <t>2026-07-09 08:00</t>
        </is>
      </c>
      <c r="I65" s="29" t="inlineStr">
        <is>
          <t>2026-07-09 07:40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8?</t>
        </is>
      </c>
      <c r="D66" s="70" t="inlineStr">
        <is>
          <t>BUY_YES</t>
        </is>
      </c>
      <c r="E66" s="46" t="n">
        <v>0.645</v>
      </c>
      <c r="F66" s="46" t="n">
        <v>0.145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8?</t>
        </is>
      </c>
      <c r="D67" s="71" t="inlineStr">
        <is>
          <t>BUY_NO</t>
        </is>
      </c>
      <c r="E67" s="51" t="n">
        <v>0.265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8?</t>
        </is>
      </c>
      <c r="D68" s="70" t="inlineStr">
        <is>
          <t>BUY_YES</t>
        </is>
      </c>
      <c r="E68" s="46" t="n">
        <v>0.76</v>
      </c>
      <c r="F68" s="46" t="n">
        <v>0.115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8?</t>
        </is>
      </c>
      <c r="D69" s="71" t="inlineStr">
        <is>
          <t>BUY_NO</t>
        </is>
      </c>
      <c r="E69" s="51" t="n">
        <v>0.2055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8?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8?</t>
        </is>
      </c>
      <c r="D71" s="70" t="inlineStr">
        <is>
          <t>BUY_YES</t>
        </is>
      </c>
      <c r="E71" s="51" t="n">
        <v>0.65</v>
      </c>
      <c r="F71" s="51" t="n">
        <v>0.145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8?</t>
        </is>
      </c>
      <c r="D72" s="71" t="inlineStr">
        <is>
          <t>BUY_NO</t>
        </is>
      </c>
      <c r="E72" s="46" t="n">
        <v>0.655</v>
      </c>
      <c r="F72" s="46" t="n">
        <v>-0.0594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Solana reach $100 in July?</t>
        </is>
      </c>
      <c r="D73" s="70" t="inlineStr">
        <is>
          <t>BUY_YES</t>
        </is>
      </c>
      <c r="E73" s="51" t="n">
        <v>0.175</v>
      </c>
      <c r="F73" s="51" t="n">
        <v>0.4125</v>
      </c>
      <c r="G73" s="29" t="inlineStr">
        <is>
          <t>580.0h</t>
        </is>
      </c>
      <c r="H73" s="29" t="inlineStr">
        <is>
          <t>2026-08-01 04:00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9?</t>
        </is>
      </c>
      <c r="D74" s="71" t="inlineStr">
        <is>
          <t>BUY_NO</t>
        </is>
      </c>
      <c r="E74" s="46" t="n">
        <v>0.885</v>
      </c>
      <c r="F74" s="46" t="n">
        <v>-0.0922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9?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9?</t>
        </is>
      </c>
      <c r="D76" s="71" t="inlineStr">
        <is>
          <t>BUY_NO</t>
        </is>
      </c>
      <c r="E76" s="46" t="n">
        <v>0.285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9?</t>
        </is>
      </c>
      <c r="D77" s="71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9?</t>
        </is>
      </c>
      <c r="D78" s="70" t="inlineStr">
        <is>
          <t>BUY_YES</t>
        </is>
      </c>
      <c r="E78" s="46" t="n">
        <v>0.575</v>
      </c>
      <c r="F78" s="46" t="n">
        <v>0.145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9?</t>
        </is>
      </c>
      <c r="D79" s="71" t="inlineStr">
        <is>
          <t>BUY_NO</t>
        </is>
      </c>
      <c r="E79" s="51" t="n">
        <v>0.595</v>
      </c>
      <c r="F79" s="51" t="n">
        <v>-0.0479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10?</t>
        </is>
      </c>
      <c r="D80" s="71" t="inlineStr">
        <is>
          <t>BUY_NO</t>
        </is>
      </c>
      <c r="E80" s="46" t="n">
        <v>0.8149999999999999</v>
      </c>
      <c r="F80" s="46" t="n">
        <v>-0.0983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10?</t>
        </is>
      </c>
      <c r="D81" s="71" t="inlineStr">
        <is>
          <t>BUY_NO</t>
        </is>
      </c>
      <c r="E81" s="51" t="n">
        <v>0.58</v>
      </c>
      <c r="F81" s="51" t="n">
        <v>-0.0448</v>
      </c>
      <c r="G81" s="29" t="inlineStr">
        <is>
          <t>64.0h</t>
        </is>
      </c>
      <c r="H81" s="29" t="inlineStr">
        <is>
          <t>2026-07-10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11?</t>
        </is>
      </c>
      <c r="D82" s="71" t="inlineStr">
        <is>
          <t>BUY_NO</t>
        </is>
      </c>
      <c r="E82" s="46" t="n">
        <v>0.57</v>
      </c>
      <c r="F82" s="46" t="n">
        <v>-0.0393</v>
      </c>
      <c r="G82" s="18" t="inlineStr">
        <is>
          <t>88.0h</t>
        </is>
      </c>
      <c r="H82" s="18" t="inlineStr">
        <is>
          <t>2026-07-11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$2,000 and $2,100 on July 12?</t>
        </is>
      </c>
      <c r="D83" s="71" t="inlineStr">
        <is>
          <t>BUY_NO</t>
        </is>
      </c>
      <c r="E83" s="51" t="n">
        <v>0.436</v>
      </c>
      <c r="F83" s="51" t="n">
        <v>-0.095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12?</t>
        </is>
      </c>
      <c r="D84" s="71" t="inlineStr">
        <is>
          <t>BUY_NO</t>
        </is>
      </c>
      <c r="E84" s="46" t="n">
        <v>0.555</v>
      </c>
      <c r="F84" s="46" t="n">
        <v>-0.0295</v>
      </c>
      <c r="G84" s="18" t="inlineStr">
        <is>
          <t>112.0h</t>
        </is>
      </c>
      <c r="H84" s="18" t="inlineStr">
        <is>
          <t>2026-07-12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$1,900 July 6-12?</t>
        </is>
      </c>
      <c r="D85" s="70" t="inlineStr">
        <is>
          <t>BUY_YES</t>
        </is>
      </c>
      <c r="E85" s="51" t="n">
        <v>0.205</v>
      </c>
      <c r="F85" s="51" t="n">
        <v>0.3673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July 6-12?</t>
        </is>
      </c>
      <c r="D86" s="70" t="inlineStr">
        <is>
          <t>BUY_YES</t>
        </is>
      </c>
      <c r="E86" s="46" t="n">
        <v>0.115</v>
      </c>
      <c r="F86" s="46" t="n">
        <v>0.4425</v>
      </c>
      <c r="G86" s="18" t="inlineStr">
        <is>
          <t>124.0h</t>
        </is>
      </c>
      <c r="H86" s="18" t="inlineStr">
        <is>
          <t>2026-07-13 04:00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8?</t>
        </is>
      </c>
      <c r="D87" s="70" t="inlineStr">
        <is>
          <t>BUY_YES</t>
        </is>
      </c>
      <c r="E87" s="51" t="n">
        <v>0.305</v>
      </c>
      <c r="F87" s="51" t="n">
        <v>0.1377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8?</t>
        </is>
      </c>
      <c r="D88" s="70" t="inlineStr">
        <is>
          <t>BUY_YES</t>
        </is>
      </c>
      <c r="E88" s="46" t="n">
        <v>0.23</v>
      </c>
      <c r="F88" s="46" t="n">
        <v>0.2363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Solana Up or Down on July 8?</t>
        </is>
      </c>
      <c r="D89" s="70" t="inlineStr">
        <is>
          <t>BUY_YES</t>
        </is>
      </c>
      <c r="E89" s="51" t="n">
        <v>0.25</v>
      </c>
      <c r="F89" s="51" t="n">
        <v>0.2232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13?</t>
        </is>
      </c>
      <c r="D90" s="71" t="inlineStr">
        <is>
          <t>BUY_NO</t>
        </is>
      </c>
      <c r="E90" s="46" t="n">
        <v>0.55</v>
      </c>
      <c r="F90" s="46" t="n">
        <v>-0.0272</v>
      </c>
      <c r="G90" s="18" t="inlineStr">
        <is>
          <t>136.0h</t>
        </is>
      </c>
      <c r="H90" s="18" t="inlineStr">
        <is>
          <t>2026-07-13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$70 on July 14?</t>
        </is>
      </c>
      <c r="D91" s="71" t="inlineStr">
        <is>
          <t>BUY_NO</t>
        </is>
      </c>
      <c r="E91" s="51" t="n">
        <v>0.894</v>
      </c>
      <c r="F91" s="51" t="n">
        <v>-0.1932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14?</t>
        </is>
      </c>
      <c r="D92" s="71" t="inlineStr">
        <is>
          <t>BUY_NO</t>
        </is>
      </c>
      <c r="E92" s="46" t="n">
        <v>0.5034999999999999</v>
      </c>
      <c r="F92" s="46" t="n">
        <v>-0.095</v>
      </c>
      <c r="G92" s="18" t="inlineStr">
        <is>
          <t>146.2h</t>
        </is>
      </c>
      <c r="H92" s="18" t="inlineStr">
        <is>
          <t>2026-07-14 16:00</t>
        </is>
      </c>
      <c r="I92" s="18" t="inlineStr">
        <is>
          <t>2026-07-08 13:50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$68,000 and $70,000 on July 14?</t>
        </is>
      </c>
      <c r="D93" s="71" t="inlineStr">
        <is>
          <t>BUY_NO</t>
        </is>
      </c>
      <c r="E93" s="51" t="n">
        <v>0.3185</v>
      </c>
      <c r="F93" s="51" t="n">
        <v>-0.095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14?</t>
        </is>
      </c>
      <c r="D94" s="71" t="inlineStr">
        <is>
          <t>BUY_NO</t>
        </is>
      </c>
      <c r="E94" s="46" t="n">
        <v>0.1975</v>
      </c>
      <c r="F94" s="46" t="n">
        <v>-0.0925</v>
      </c>
      <c r="G94" s="18" t="inlineStr">
        <is>
          <t>144.8h</t>
        </is>
      </c>
      <c r="H94" s="18" t="inlineStr">
        <is>
          <t>2026-07-14 16:00</t>
        </is>
      </c>
      <c r="I94" s="18" t="inlineStr">
        <is>
          <t>2026-07-08 15:15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7?</t>
        </is>
      </c>
      <c r="D95" s="70" t="inlineStr">
        <is>
          <t>BUY_YES</t>
        </is>
      </c>
      <c r="E95" s="51" t="n">
        <v>0.835</v>
      </c>
      <c r="F95" s="51" t="n">
        <v>0.04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7?</t>
        </is>
      </c>
      <c r="D96" s="71" t="inlineStr">
        <is>
          <t>BUY_NO</t>
        </is>
      </c>
      <c r="E96" s="46" t="n">
        <v>0.855</v>
      </c>
      <c r="F96" s="46" t="n">
        <v>-0.0936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7?</t>
        </is>
      </c>
      <c r="D97" s="71" t="inlineStr">
        <is>
          <t>BUY_NO</t>
        </is>
      </c>
      <c r="E97" s="51" t="n">
        <v>0.635</v>
      </c>
      <c r="F97" s="51" t="n">
        <v>-0.1648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7?</t>
        </is>
      </c>
      <c r="D98" s="71" t="inlineStr">
        <is>
          <t>BUY_NO</t>
        </is>
      </c>
      <c r="E98" s="46" t="n">
        <v>0.445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7?</t>
        </is>
      </c>
      <c r="D99" s="70" t="inlineStr">
        <is>
          <t>BUY_YES</t>
        </is>
      </c>
      <c r="E99" s="51" t="n">
        <v>0.5145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10?</t>
        </is>
      </c>
      <c r="D100" s="71" t="inlineStr">
        <is>
          <t>BUY_NO</t>
        </is>
      </c>
      <c r="E100" s="46" t="n">
        <v>0.1385</v>
      </c>
      <c r="F100" s="46" t="n">
        <v>-0.0335</v>
      </c>
      <c r="G100" s="18" t="inlineStr">
        <is>
          <t>88.0h</t>
        </is>
      </c>
      <c r="H100" s="18" t="inlineStr">
        <is>
          <t>2026-07-10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7?</t>
        </is>
      </c>
      <c r="D102" s="71" t="inlineStr">
        <is>
          <t>BUY_NO</t>
        </is>
      </c>
      <c r="E102" s="46" t="n">
        <v>0.755</v>
      </c>
      <c r="F102" s="46" t="n">
        <v>-0.2834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12?</t>
        </is>
      </c>
      <c r="D103" s="71" t="inlineStr">
        <is>
          <t>BUY_NO</t>
        </is>
      </c>
      <c r="E103" s="51" t="n">
        <v>0.149</v>
      </c>
      <c r="F103" s="51" t="n">
        <v>-0.044</v>
      </c>
      <c r="G103" s="29" t="inlineStr">
        <is>
          <t>136.0h</t>
        </is>
      </c>
      <c r="H103" s="29" t="inlineStr">
        <is>
          <t>2026-07-12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7?</t>
        </is>
      </c>
      <c r="D104" s="70" t="inlineStr">
        <is>
          <t>BUY_YES</t>
        </is>
      </c>
      <c r="E104" s="46" t="n">
        <v>0.49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7?</t>
        </is>
      </c>
      <c r="D105" s="71" t="inlineStr">
        <is>
          <t>BUY_NO</t>
        </is>
      </c>
      <c r="E105" s="51" t="n">
        <v>0.4915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0" t="inlineStr">
        <is>
          <t>BUY_YES</t>
        </is>
      </c>
      <c r="E106" s="46" t="n">
        <v>0.1105</v>
      </c>
      <c r="F106" s="46" t="n">
        <v>0.4144</v>
      </c>
      <c r="G106" s="18" t="inlineStr">
        <is>
          <t>604.0h</t>
        </is>
      </c>
      <c r="H106" s="18" t="inlineStr">
        <is>
          <t>2026-08-01 04:00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$1,900 and $2,000 on July 11?</t>
        </is>
      </c>
      <c r="D107" s="71" t="inlineStr">
        <is>
          <t>BUY_NO</t>
        </is>
      </c>
      <c r="E107" s="51" t="n">
        <v>0.13</v>
      </c>
      <c r="F107" s="51" t="n">
        <v>-0.025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7?</t>
        </is>
      </c>
      <c r="D108" s="71" t="inlineStr">
        <is>
          <t>BUY_NO</t>
        </is>
      </c>
      <c r="E108" s="46" t="n">
        <v>0.695</v>
      </c>
      <c r="F108" s="46" t="n">
        <v>-0.2222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8?</t>
        </is>
      </c>
      <c r="D109" s="71" t="inlineStr">
        <is>
          <t>BUY_NO</t>
        </is>
      </c>
      <c r="E109" s="51" t="n">
        <v>0.201</v>
      </c>
      <c r="F109" s="51" t="n">
        <v>-0.136</v>
      </c>
      <c r="G109" s="29" t="inlineStr">
        <is>
          <t>39.5h</t>
        </is>
      </c>
      <c r="H109" s="29" t="inlineStr">
        <is>
          <t>2026-07-08 16:00</t>
        </is>
      </c>
      <c r="I109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2026-07-09T07:46:47Z</dcterms:created>
  <dcterms:modified xsi:type="dcterms:W3CDTF">2026-07-09T07:46:49Z</dcterms:modified>
</cp:coreProperties>
</file>