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'Dashboard'!$B$21:$B$12239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2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09:05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12219</v>
      </c>
      <c r="D9" s="5" t="inlineStr">
        <is>
          <t>Operaciones cerradas</t>
        </is>
      </c>
      <c r="E9" s="6" t="n">
        <v>182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7018 / 5201</t>
        </is>
      </c>
      <c r="D11" s="5" t="inlineStr">
        <is>
          <t>Aciertos / Fallos</t>
        </is>
      </c>
      <c r="E11" s="11" t="inlineStr">
        <is>
          <t>78 / 104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+2352.06 €</t>
        </is>
      </c>
      <c r="D13" s="5" t="inlineStr">
        <is>
          <t>P&amp;L Neto</t>
        </is>
      </c>
      <c r="E13" s="11" t="inlineStr">
        <is>
          <t>-14.55 €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-6.6%</t>
        </is>
      </c>
    </row>
    <row r="15" ht="22" customHeight="1">
      <c r="A15" s="5" t="inlineStr">
        <is>
          <t>ROI s/ depósito total</t>
        </is>
      </c>
      <c r="B15" s="10" t="inlineStr">
        <is>
          <t>+7840.2%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2372.06 €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12219</t>
        </is>
      </c>
      <c r="E4" s="5" t="inlineStr">
        <is>
          <t>Avg. Ganancia / op.</t>
        </is>
      </c>
      <c r="F4" s="10" t="inlineStr">
        <is>
          <t>+1.0634 €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-0.9827 €</t>
        </is>
      </c>
    </row>
    <row r="6" ht="20" customHeight="1">
      <c r="A6" s="5" t="inlineStr">
        <is>
          <t>P&amp;L Total</t>
        </is>
      </c>
      <c r="B6" s="10" t="inlineStr">
        <is>
          <t>+2352.06 €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+0.1925 €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3880</v>
      </c>
      <c r="C12" s="18" t="n">
        <v>2366</v>
      </c>
      <c r="D12" s="19" t="n">
        <v>0.6098</v>
      </c>
      <c r="E12" s="20" t="n">
        <v>0.1097</v>
      </c>
      <c r="F12" s="21" t="n">
        <v>1271.6837</v>
      </c>
      <c r="G12" s="21" t="n">
        <v>0.3278</v>
      </c>
      <c r="H12" s="22" t="n">
        <v>0.3278</v>
      </c>
      <c r="I12" s="23" t="n">
        <v>1.7164</v>
      </c>
      <c r="J12" s="10" t="n">
        <v>19</v>
      </c>
      <c r="K12" s="11" t="n">
        <v>16</v>
      </c>
      <c r="L12" s="24" t="n">
        <v>-0.0027</v>
      </c>
      <c r="M12" s="25" t="n">
        <v>0.3642</v>
      </c>
      <c r="N12" s="26" t="n">
        <v>0.2545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1206</v>
      </c>
      <c r="C13" s="29" t="n">
        <v>795</v>
      </c>
      <c r="D13" s="19" t="n">
        <v>0.6592</v>
      </c>
      <c r="E13" s="20" t="n">
        <v>0.1589</v>
      </c>
      <c r="F13" s="21" t="n">
        <v>713.774</v>
      </c>
      <c r="G13" s="21" t="n">
        <v>0.5919</v>
      </c>
      <c r="H13" s="22" t="n">
        <v>0.5919</v>
      </c>
      <c r="I13" s="23" t="n">
        <v>2.1418</v>
      </c>
      <c r="J13" s="10" t="n">
        <v>20</v>
      </c>
      <c r="K13" s="11" t="n">
        <v>17</v>
      </c>
      <c r="L13" s="30" t="n">
        <v>-0.0109</v>
      </c>
      <c r="M13" s="31" t="n">
        <v>0.6576</v>
      </c>
      <c r="N13" s="26" t="n">
        <v>0.3514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1302</v>
      </c>
      <c r="C14" s="18" t="n">
        <v>754</v>
      </c>
      <c r="D14" s="19" t="n">
        <v>0.5790999999999999</v>
      </c>
      <c r="E14" s="20" t="n">
        <v>0.079</v>
      </c>
      <c r="F14" s="21" t="n">
        <v>328.8367</v>
      </c>
      <c r="G14" s="21" t="n">
        <v>0.2526</v>
      </c>
      <c r="H14" s="22" t="n">
        <v>0.2526</v>
      </c>
      <c r="I14" s="23" t="n">
        <v>1.6561</v>
      </c>
      <c r="J14" s="10" t="n">
        <v>10</v>
      </c>
      <c r="K14" s="11" t="n">
        <v>17</v>
      </c>
      <c r="L14" s="24" t="n">
        <v>-0.0056</v>
      </c>
      <c r="M14" s="25" t="n">
        <v>0.2806</v>
      </c>
      <c r="N14" s="26" t="n">
        <v>0.2294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1384</v>
      </c>
      <c r="C15" s="29" t="n">
        <v>693</v>
      </c>
      <c r="D15" s="19" t="n">
        <v>0.5007</v>
      </c>
      <c r="E15" s="33" t="n">
        <v>0.0007</v>
      </c>
      <c r="F15" s="21" t="n">
        <v>50.4462</v>
      </c>
      <c r="G15" s="21" t="n">
        <v>0.0364</v>
      </c>
      <c r="H15" s="22" t="n">
        <v>0.0364</v>
      </c>
      <c r="I15" s="34" t="n">
        <v>1.0819</v>
      </c>
      <c r="J15" s="10" t="n">
        <v>15</v>
      </c>
      <c r="K15" s="11" t="n">
        <v>16</v>
      </c>
      <c r="L15" s="30" t="n">
        <v>0.0495</v>
      </c>
      <c r="M15" s="31" t="n">
        <v>0.0405</v>
      </c>
      <c r="N15" s="26" t="n">
        <v>0.0379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165</v>
      </c>
      <c r="C16" s="18" t="n">
        <v>103</v>
      </c>
      <c r="D16" s="19" t="n">
        <v>0.6242</v>
      </c>
      <c r="E16" s="20" t="n">
        <v>0.1228</v>
      </c>
      <c r="F16" s="21" t="n">
        <v>28.9326</v>
      </c>
      <c r="G16" s="21" t="n">
        <v>0.1753</v>
      </c>
      <c r="H16" s="22" t="n">
        <v>0.1753</v>
      </c>
      <c r="I16" s="23" t="n">
        <v>1.6303</v>
      </c>
      <c r="J16" s="10" t="n">
        <v>13</v>
      </c>
      <c r="K16" s="11" t="n">
        <v>6</v>
      </c>
      <c r="L16" s="24" t="n">
        <v>0.0077</v>
      </c>
      <c r="M16" s="25" t="n">
        <v>0.1948</v>
      </c>
      <c r="N16" s="26" t="n">
        <v>0.2414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1252</v>
      </c>
      <c r="C25" s="29" t="n">
        <v>847</v>
      </c>
      <c r="D25" s="19" t="n">
        <v>0.6765</v>
      </c>
      <c r="E25" s="20" t="n">
        <v>0.1762</v>
      </c>
      <c r="F25" s="37" t="n">
        <v>-13.6019</v>
      </c>
      <c r="G25" s="37" t="n">
        <v>-0.0109</v>
      </c>
      <c r="H25" s="38" t="n">
        <v>-0.0109</v>
      </c>
      <c r="I25" s="39" t="n">
        <v>0.9781</v>
      </c>
      <c r="J25" s="10" t="n">
        <v>21</v>
      </c>
      <c r="K25" s="11" t="n">
        <v>9</v>
      </c>
      <c r="L25" s="30" t="n">
        <v>-0.0021</v>
      </c>
      <c r="M25" s="41" t="n">
        <v>-0.0121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1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200</v>
      </c>
      <c r="C28" s="18" t="n">
        <v>93</v>
      </c>
      <c r="D28" s="35" t="n">
        <v>0.465</v>
      </c>
      <c r="E28" s="36" t="n">
        <v>-0.0347</v>
      </c>
      <c r="F28" s="37" t="n">
        <v>-14.5206</v>
      </c>
      <c r="G28" s="37" t="n">
        <v>-0.0726</v>
      </c>
      <c r="H28" s="38" t="n">
        <v>-0.0726</v>
      </c>
      <c r="I28" s="39" t="n">
        <v>0.7911</v>
      </c>
      <c r="J28" s="10" t="n">
        <v>5</v>
      </c>
      <c r="K28" s="11" t="n">
        <v>16</v>
      </c>
      <c r="L28" s="24" t="n">
        <v>0.0188</v>
      </c>
      <c r="M28" s="40" t="n">
        <v>-0.08069999999999999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22" customHeight="1">
      <c r="A184" s="55" t="inlineStr">
        <is>
          <t>TOTAL</t>
        </is>
      </c>
      <c r="B184" s="55" t="inlineStr">
        <is>
          <t>182 cerradas</t>
        </is>
      </c>
      <c r="C184" s="55" t="inlineStr"/>
      <c r="D184" s="55" t="inlineStr"/>
      <c r="E184" s="56" t="n">
        <v>220.0089000000006</v>
      </c>
      <c r="F184" s="55" t="inlineStr"/>
      <c r="G184" s="55" t="inlineStr"/>
      <c r="H184" s="55" t="inlineStr"/>
      <c r="I184" s="55" t="inlineStr"/>
      <c r="J184" s="55" t="inlineStr"/>
      <c r="K184" s="55" t="inlineStr"/>
      <c r="L184" s="57" t="n"/>
      <c r="M184" s="53" t="n">
        <v>-14.55280000000001</v>
      </c>
      <c r="N184" s="54" t="n">
        <v>-0.06614641498593908</v>
      </c>
      <c r="O18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-1.1022</v>
      </c>
      <c r="D13" s="60" t="n">
        <v>0</v>
      </c>
      <c r="E13" s="49" t="inlineStr">
        <is>
          <t>P&amp;L generado automáticamente (-1.10 €)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2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22" customHeight="1">
      <c r="A12221" s="10" t="inlineStr">
        <is>
          <t>TOTAL</t>
        </is>
      </c>
      <c r="B12221" s="10" t="inlineStr"/>
      <c r="C12221" s="10" t="inlineStr"/>
      <c r="D12221" s="10" t="inlineStr"/>
      <c r="E12221" s="10" t="inlineStr">
        <is>
          <t>12219 ops</t>
        </is>
      </c>
      <c r="F12221" s="10" t="inlineStr"/>
      <c r="G12221" s="10" t="inlineStr"/>
      <c r="H12221" s="10" t="inlineStr"/>
      <c r="I12221" s="10" t="inlineStr"/>
      <c r="J12221" s="63" t="n">
        <v>2606.9609</v>
      </c>
      <c r="K12221" s="63" t="n">
        <v>2352.0608</v>
      </c>
      <c r="L12221" s="64" t="n">
        <v>0.2138800956615835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940</v>
      </c>
      <c r="C2" s="19" t="n">
        <v>0.6670212765957447</v>
      </c>
      <c r="D2" s="20" t="n">
        <v>0.1666666666666666</v>
      </c>
      <c r="E2" s="21" t="n">
        <v>491.9218999999985</v>
      </c>
      <c r="F2" s="21" t="n">
        <v>0.5233211702127644</v>
      </c>
      <c r="G2" s="23" t="n">
        <v>1.921165834302397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1013</v>
      </c>
      <c r="C3" s="19" t="n">
        <v>0.6288252714708786</v>
      </c>
      <c r="D3" s="20" t="n">
        <v>0.1285714285714286</v>
      </c>
      <c r="E3" s="21" t="n">
        <v>477.6533999999993</v>
      </c>
      <c r="F3" s="21" t="n">
        <v>0.4715235932872648</v>
      </c>
      <c r="G3" s="23" t="n">
        <v>1.815178858508553</v>
      </c>
      <c r="H3" s="7" t="inlineStr">
        <is>
          <t>1.29 €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240</v>
      </c>
      <c r="C4" s="19" t="n">
        <v>0.7708333333333334</v>
      </c>
      <c r="D4" s="20" t="n">
        <v>0.268595041322314</v>
      </c>
      <c r="E4" s="21" t="n">
        <v>241.1288000000004</v>
      </c>
      <c r="F4" s="21" t="n">
        <v>1.004703333333335</v>
      </c>
      <c r="G4" s="23" t="n">
        <v>3.491576563171643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344</v>
      </c>
      <c r="C5" s="19" t="n">
        <v>0.7034883720930233</v>
      </c>
      <c r="D5" s="20" t="n">
        <v>0.2023121387283237</v>
      </c>
      <c r="E5" s="21" t="n">
        <v>236.9685000000007</v>
      </c>
      <c r="F5" s="21" t="n">
        <v>0.6888619186046533</v>
      </c>
      <c r="G5" s="23" t="n">
        <v>2.32219030688936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313</v>
      </c>
      <c r="C6" s="19" t="n">
        <v>0.6421725239616614</v>
      </c>
      <c r="D6" s="20" t="n">
        <v>0.1412698412698413</v>
      </c>
      <c r="E6" s="21" t="n">
        <v>179.7937000000003</v>
      </c>
      <c r="F6" s="21" t="n">
        <v>0.5744207667731639</v>
      </c>
      <c r="G6" s="23" t="n">
        <v>1.908037983377979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982</v>
      </c>
      <c r="C7" s="19" t="n">
        <v>0.5733197556008147</v>
      </c>
      <c r="D7" s="20" t="n">
        <v>0.07317073170731703</v>
      </c>
      <c r="E7" s="21" t="n">
        <v>168.3184000000001</v>
      </c>
      <c r="F7" s="21" t="n">
        <v>0.1714036659877801</v>
      </c>
      <c r="G7" s="23" t="n">
        <v>1.481663862275792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320</v>
      </c>
      <c r="C8" s="19" t="n">
        <v>0.6375</v>
      </c>
      <c r="D8" s="20" t="n">
        <v>0.1366459627329193</v>
      </c>
      <c r="E8" s="21" t="n">
        <v>153.3981</v>
      </c>
      <c r="F8" s="21" t="n">
        <v>0.4793690625000001</v>
      </c>
      <c r="G8" s="23" t="n">
        <v>1.869308058483509</v>
      </c>
      <c r="H8" s="7" t="inlineStr">
        <is>
          <t>1.37 €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333</v>
      </c>
      <c r="C9" s="19" t="n">
        <v>0.6156156156156156</v>
      </c>
      <c r="D9" s="20" t="n">
        <v>0.1149253731343284</v>
      </c>
      <c r="E9" s="21" t="n">
        <v>139.4534000000001</v>
      </c>
      <c r="F9" s="21" t="n">
        <v>0.4187789789789792</v>
      </c>
      <c r="G9" s="23" t="n">
        <v>1.906144085417836</v>
      </c>
      <c r="H9" s="7" t="inlineStr">
        <is>
          <t>1.15 €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945</v>
      </c>
      <c r="C10" s="19" t="n">
        <v>0.5703703703703704</v>
      </c>
      <c r="D10" s="20" t="n">
        <v>0.07022175290390709</v>
      </c>
      <c r="E10" s="21" t="n">
        <v>133.7899999999998</v>
      </c>
      <c r="F10" s="21" t="n">
        <v>0.1415767195767194</v>
      </c>
      <c r="G10" s="23" t="n">
        <v>1.437659882104326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593</v>
      </c>
      <c r="C11" s="19" t="n">
        <v>0.5345699831365935</v>
      </c>
      <c r="D11" s="33" t="n">
        <v>0.03445378151260503</v>
      </c>
      <c r="E11" s="21" t="n">
        <v>51.09350000000006</v>
      </c>
      <c r="F11" s="21" t="n">
        <v>0.0861610455311974</v>
      </c>
      <c r="G11" s="23" t="n">
        <v>1.200014640898685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307</v>
      </c>
      <c r="C12" s="19" t="n">
        <v>0.5732899022801303</v>
      </c>
      <c r="D12" s="20" t="n">
        <v>0.07281553398058249</v>
      </c>
      <c r="E12" s="21" t="n">
        <v>45.89250000000003</v>
      </c>
      <c r="F12" s="21" t="n">
        <v>0.1494869706840392</v>
      </c>
      <c r="G12" s="23" t="n">
        <v>1.377423429735958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UPDOWN_GBM#BTC#15min</t>
        </is>
      </c>
      <c r="B13" s="29" t="n">
        <v>290</v>
      </c>
      <c r="C13" s="19" t="n">
        <v>0.5620689655172414</v>
      </c>
      <c r="D13" s="20" t="n">
        <v>0.06164383561643838</v>
      </c>
      <c r="E13" s="21" t="n">
        <v>34.36599999999996</v>
      </c>
      <c r="F13" s="21" t="n">
        <v>0.1185034482758619</v>
      </c>
      <c r="G13" s="23" t="n">
        <v>1.260553374547561</v>
      </c>
      <c r="H13" s="7" t="inlineStr">
        <is>
          <t>0.62 €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GBM_LATE_15M_TARDIO#SOL#15min</t>
        </is>
      </c>
      <c r="B14" s="18" t="n">
        <v>341</v>
      </c>
      <c r="C14" s="19" t="n">
        <v>0.5249266862170088</v>
      </c>
      <c r="D14" s="33" t="n">
        <v>0.02478134110787167</v>
      </c>
      <c r="E14" s="21" t="n">
        <v>33.71469999999999</v>
      </c>
      <c r="F14" s="21" t="n">
        <v>0.09887008797653955</v>
      </c>
      <c r="G14" s="23" t="n">
        <v>1.317304669779979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FAVORITO_CONFIRMADO#SOL#15min</t>
        </is>
      </c>
      <c r="B24" s="18" t="n">
        <v>268</v>
      </c>
      <c r="C24" s="19" t="n">
        <v>0.7126865671641791</v>
      </c>
      <c r="D24" s="20" t="n">
        <v>0.2111111111111111</v>
      </c>
      <c r="E24" s="21" t="n">
        <v>7.802500000000025</v>
      </c>
      <c r="F24" s="21" t="n">
        <v>0.02911380597014935</v>
      </c>
      <c r="G24" s="34" t="n">
        <v>1.061137386540294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FAVORITO_CONFIRMADO#BTC#60min</t>
        </is>
      </c>
      <c r="B28" s="18" t="n">
        <v>70</v>
      </c>
      <c r="C28" s="19" t="n">
        <v>0.6857142857142857</v>
      </c>
      <c r="D28" s="20" t="n">
        <v>0.1805555555555556</v>
      </c>
      <c r="E28" s="21" t="n">
        <v>5.431000000000001</v>
      </c>
      <c r="F28" s="21" t="n">
        <v>0.0775857142857143</v>
      </c>
      <c r="G28" s="23" t="n">
        <v>1.157529875855668</v>
      </c>
      <c r="H28" s="7" t="inlineStr">
        <is>
          <t>1.81 €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72</v>
      </c>
      <c r="C31" s="19" t="n">
        <v>0.5694444444444444</v>
      </c>
      <c r="D31" s="20" t="n">
        <v>0.06756756756756754</v>
      </c>
      <c r="E31" s="21" t="n">
        <v>2.5728</v>
      </c>
      <c r="F31" s="21" t="n">
        <v>0.03573333333333334</v>
      </c>
      <c r="G31" s="23" t="n">
        <v>1.110339148782873</v>
      </c>
      <c r="H31" s="7" t="inlineStr">
        <is>
          <t>0.68 €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69</v>
      </c>
      <c r="C34" s="19" t="n">
        <v>0.6521739130434783</v>
      </c>
      <c r="D34" s="20" t="n">
        <v>0.147887323943662</v>
      </c>
      <c r="E34" s="21" t="n">
        <v>2.239599999999999</v>
      </c>
      <c r="F34" s="21" t="n">
        <v>0.03245797101449274</v>
      </c>
      <c r="G34" s="34" t="n">
        <v>1.07547907440735</v>
      </c>
      <c r="H34" s="7" t="inlineStr">
        <is>
          <t>1.48 €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18</v>
      </c>
      <c r="C35" s="19" t="n">
        <v>0.6111111111111112</v>
      </c>
      <c r="D35" s="20" t="n">
        <v>0.08999999999999998</v>
      </c>
      <c r="E35" s="21" t="n">
        <v>1.7114</v>
      </c>
      <c r="F35" s="21" t="n">
        <v>0.09507777777777777</v>
      </c>
      <c r="G35" s="23" t="n">
        <v>1.369568972963635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17</v>
      </c>
      <c r="C41" s="19" t="n">
        <v>0.5882352941176471</v>
      </c>
      <c r="D41" s="20" t="n">
        <v>0.06710526315789475</v>
      </c>
      <c r="E41" s="21" t="n">
        <v>0.1297999999999999</v>
      </c>
      <c r="F41" s="21" t="n">
        <v>0.007635294117647053</v>
      </c>
      <c r="G41" s="34" t="n">
        <v>1.022970198909889</v>
      </c>
      <c r="H41" s="7" t="inlineStr">
        <is>
          <t>0.67 €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FAVORITO_CONFIRMADO#ETH#15min</t>
        </is>
      </c>
      <c r="B47" s="29" t="n">
        <v>266</v>
      </c>
      <c r="C47" s="19" t="n">
        <v>0.7030075187969925</v>
      </c>
      <c r="D47" s="20" t="n">
        <v>0.2014925373134329</v>
      </c>
      <c r="E47" s="37" t="n">
        <v>-0.5913000000000068</v>
      </c>
      <c r="F47" s="37" t="n">
        <v>-0.002222932330827093</v>
      </c>
      <c r="G47" s="39" t="n">
        <v>0.9957430908918126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UPDOWN_GBM#BNB#15min</t>
        </is>
      </c>
      <c r="B55" s="29" t="n">
        <v>34</v>
      </c>
      <c r="C55" s="35" t="n">
        <v>0.4705882352941176</v>
      </c>
      <c r="D55" s="36" t="n">
        <v>-0.02777777777777779</v>
      </c>
      <c r="E55" s="37" t="n">
        <v>-1.4138</v>
      </c>
      <c r="F55" s="37" t="n">
        <v>-0.04158235294117646</v>
      </c>
      <c r="G55" s="39" t="n">
        <v>0.8953903070662227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27</v>
      </c>
      <c r="C60" s="35" t="n">
        <v>0.4814814814814815</v>
      </c>
      <c r="D60" s="36" t="n">
        <v>-0.01724137931034481</v>
      </c>
      <c r="E60" s="37" t="n">
        <v>-1.649700000000001</v>
      </c>
      <c r="F60" s="37" t="n">
        <v>-0.06110000000000006</v>
      </c>
      <c r="G60" s="39" t="n">
        <v>0.8667748812869465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17</v>
      </c>
      <c r="C65" s="35" t="n">
        <v>0.4117647058823529</v>
      </c>
      <c r="D65" s="36" t="n">
        <v>-0.06710526315789475</v>
      </c>
      <c r="E65" s="37" t="n">
        <v>-2.4476</v>
      </c>
      <c r="F65" s="37" t="n">
        <v>-0.1439764705882353</v>
      </c>
      <c r="G65" s="39" t="n">
        <v>0.6571988795518207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FAVORITO_CONFIRMADO#SOL#60min</t>
        </is>
      </c>
      <c r="B71" s="29" t="n">
        <v>70</v>
      </c>
      <c r="C71" s="19" t="n">
        <v>0.6571428571428571</v>
      </c>
      <c r="D71" s="20" t="n">
        <v>0.1527777777777778</v>
      </c>
      <c r="E71" s="37" t="n">
        <v>-2.970800000000001</v>
      </c>
      <c r="F71" s="37" t="n">
        <v>-0.04244000000000001</v>
      </c>
      <c r="G71" s="39" t="n">
        <v>0.9210477359824386</v>
      </c>
      <c r="H71" s="7" t="inlineStr">
        <is>
          <t>1.53 €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3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81</v>
      </c>
      <c r="C76" s="66" t="n">
        <v>0.5061728395061729</v>
      </c>
      <c r="D76" s="33" t="n">
        <v>0.006024096385542133</v>
      </c>
      <c r="E76" s="37" t="n">
        <v>-3.6596</v>
      </c>
      <c r="F76" s="37" t="n">
        <v>-0.04518024691358025</v>
      </c>
      <c r="G76" s="39" t="n">
        <v>0.8841135937579165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74</v>
      </c>
      <c r="C78" s="35" t="n">
        <v>0.4864864864864865</v>
      </c>
      <c r="D78" s="36" t="n">
        <v>-0.01315789473684209</v>
      </c>
      <c r="E78" s="37" t="n">
        <v>-3.807599999999998</v>
      </c>
      <c r="F78" s="37" t="n">
        <v>-0.05145405405405402</v>
      </c>
      <c r="G78" s="39" t="n">
        <v>0.8354082373690217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FAVORITO_CONFIRMADO#BTC#15min</t>
        </is>
      </c>
      <c r="B79" s="29" t="n">
        <v>269</v>
      </c>
      <c r="C79" s="19" t="n">
        <v>0.7137546468401487</v>
      </c>
      <c r="D79" s="20" t="n">
        <v>0.2121771217712177</v>
      </c>
      <c r="E79" s="37" t="n">
        <v>-3.863199999999996</v>
      </c>
      <c r="F79" s="37" t="n">
        <v>-0.01436133828996281</v>
      </c>
      <c r="G79" s="39" t="n">
        <v>0.9740443326453389</v>
      </c>
      <c r="H79" s="7" t="inlineStr">
        <is>
          <t>2.00 €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FAVORITO_CONFIRMADO#SOL#5min</t>
        </is>
      </c>
      <c r="B90" s="18" t="n">
        <v>86</v>
      </c>
      <c r="C90" s="19" t="n">
        <v>0.6279069767441861</v>
      </c>
      <c r="D90" s="20" t="n">
        <v>0.125</v>
      </c>
      <c r="E90" s="37" t="n">
        <v>-7.482399999999998</v>
      </c>
      <c r="F90" s="37" t="n">
        <v>-0.08700465116279067</v>
      </c>
      <c r="G90" s="39" t="n">
        <v>0.8161942802678576</v>
      </c>
      <c r="H90" s="7" t="inlineStr">
        <is>
          <t>1.21 €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90</v>
      </c>
      <c r="C94" s="19" t="n">
        <v>0.6</v>
      </c>
      <c r="D94" s="20" t="n">
        <v>0.09782608695652173</v>
      </c>
      <c r="E94" s="37" t="n">
        <v>-8.036599999999996</v>
      </c>
      <c r="F94" s="37" t="n">
        <v>-0.08929555555555552</v>
      </c>
      <c r="G94" s="39" t="n">
        <v>0.8028766673043999</v>
      </c>
      <c r="H94" s="7" t="inlineStr">
        <is>
          <t>0.98 €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13, 4AM ET</t>
        </is>
      </c>
      <c r="D42" s="71" t="inlineStr">
        <is>
          <t>BUY_NO</t>
        </is>
      </c>
      <c r="E42" s="46" t="n">
        <v>0.44</v>
      </c>
      <c r="F42" s="46" t="n">
        <v>-0.055</v>
      </c>
      <c r="G42" s="18" t="inlineStr">
        <is>
          <t>0.9h</t>
        </is>
      </c>
      <c r="H42" s="18" t="inlineStr">
        <is>
          <t>2026-07-13 09:00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13, 4:00AM-8:00AM ET</t>
        </is>
      </c>
      <c r="D43" s="70" t="inlineStr">
        <is>
          <t>BUY_YES</t>
        </is>
      </c>
      <c r="E43" s="51" t="n">
        <v>0.555</v>
      </c>
      <c r="F43" s="51" t="n">
        <v>0.055</v>
      </c>
      <c r="G43" s="29" t="inlineStr">
        <is>
          <t>3.9h</t>
        </is>
      </c>
      <c r="H43" s="29" t="inlineStr">
        <is>
          <t>2026-07-13 12:00</t>
        </is>
      </c>
      <c r="I43" s="29" t="inlineStr">
        <is>
          <t>2026-07-13 08:06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4:00AM-8:00AM ET</t>
        </is>
      </c>
      <c r="D44" s="70" t="inlineStr">
        <is>
          <t>BUY_YES</t>
        </is>
      </c>
      <c r="E44" s="46" t="n">
        <v>0.55</v>
      </c>
      <c r="F44" s="46" t="n">
        <v>0.055</v>
      </c>
      <c r="G44" s="18" t="inlineStr">
        <is>
          <t>3.8h</t>
        </is>
      </c>
      <c r="H44" s="18" t="inlineStr">
        <is>
          <t>2026-07-13 12:00</t>
        </is>
      </c>
      <c r="I44" s="18" t="inlineStr">
        <is>
          <t>2026-07-13 08:11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13, 4:00AM-8:00AM ET</t>
        </is>
      </c>
      <c r="D45" s="71" t="inlineStr">
        <is>
          <t>BUY_NO</t>
        </is>
      </c>
      <c r="E45" s="51" t="n">
        <v>0.445</v>
      </c>
      <c r="F45" s="51" t="n">
        <v>-0.055</v>
      </c>
      <c r="G45" s="29" t="inlineStr">
        <is>
          <t>3.7h</t>
        </is>
      </c>
      <c r="H45" s="29" t="inlineStr">
        <is>
          <t>2026-07-13 12:00</t>
        </is>
      </c>
      <c r="I45" s="29" t="inlineStr">
        <is>
          <t>2026-07-13 08:17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XRP Up or Down - July 13, 5:00AM-5:15AM ET</t>
        </is>
      </c>
      <c r="D46" s="70" t="inlineStr">
        <is>
          <t>BUY_YES</t>
        </is>
      </c>
      <c r="E46" s="46" t="n">
        <v>0.495</v>
      </c>
      <c r="F46" s="46" t="n">
        <v>0.0823</v>
      </c>
      <c r="G46" s="18" t="inlineStr">
        <is>
          <t>0.2h</t>
        </is>
      </c>
      <c r="H46" s="18" t="inlineStr">
        <is>
          <t>2026-07-13 09:15</t>
        </is>
      </c>
      <c r="I46" s="18" t="inlineStr">
        <is>
          <t>2026-07-13 09:03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13, 5:00AM-5:15AM ET</t>
        </is>
      </c>
      <c r="D47" s="71" t="inlineStr">
        <is>
          <t>BUY_NO</t>
        </is>
      </c>
      <c r="E47" s="51" t="n">
        <v>0.495</v>
      </c>
      <c r="F47" s="51" t="n">
        <v>-0.0518</v>
      </c>
      <c r="G47" s="29" t="inlineStr">
        <is>
          <t>0.2h</t>
        </is>
      </c>
      <c r="H47" s="29" t="inlineStr">
        <is>
          <t>2026-07-13 09:15</t>
        </is>
      </c>
      <c r="I47" s="29" t="inlineStr">
        <is>
          <t>2026-07-13 09:04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Bitcoin Up or Down - July 13, 5:00AM-5:15AM ET</t>
        </is>
      </c>
      <c r="D48" s="71" t="inlineStr">
        <is>
          <t>BUY_NO</t>
        </is>
      </c>
      <c r="E48" s="46" t="n">
        <v>0.455</v>
      </c>
      <c r="F48" s="46" t="n">
        <v>-0.0406</v>
      </c>
      <c r="G48" s="18" t="inlineStr">
        <is>
          <t>0.2h</t>
        </is>
      </c>
      <c r="H48" s="18" t="inlineStr">
        <is>
          <t>2026-07-13 09:15</t>
        </is>
      </c>
      <c r="I48" s="18" t="inlineStr">
        <is>
          <t>2026-07-13 09:04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Bitcoin Up or Down - July 13, 5:00AM-5:15AM ET</t>
        </is>
      </c>
      <c r="D49" s="71" t="inlineStr">
        <is>
          <t>BUY_NO</t>
        </is>
      </c>
      <c r="E49" s="51" t="n">
        <v>0.455</v>
      </c>
      <c r="F49" s="51" t="n">
        <v>-0.0406</v>
      </c>
      <c r="G49" s="29" t="inlineStr">
        <is>
          <t>0.2h</t>
        </is>
      </c>
      <c r="H49" s="29" t="inlineStr">
        <is>
          <t>2026-07-13 09:15</t>
        </is>
      </c>
      <c r="I49" s="29" t="inlineStr">
        <is>
          <t>2026-07-13 09:04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13, 5:00AM-5:15AM ET</t>
        </is>
      </c>
      <c r="D50" s="71" t="inlineStr">
        <is>
          <t>BUY_NO</t>
        </is>
      </c>
      <c r="E50" s="46" t="n">
        <v>0.495</v>
      </c>
      <c r="F50" s="46" t="n">
        <v>-0.0611</v>
      </c>
      <c r="G50" s="18" t="inlineStr">
        <is>
          <t>0.2h</t>
        </is>
      </c>
      <c r="H50" s="18" t="inlineStr">
        <is>
          <t>2026-07-13 09:15</t>
        </is>
      </c>
      <c r="I50" s="18" t="inlineStr">
        <is>
          <t>2026-07-13 09:04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Solana Up or Down - July 13, 5:00AM-5:15AM ET</t>
        </is>
      </c>
      <c r="D51" s="71" t="inlineStr">
        <is>
          <t>BUY_NO</t>
        </is>
      </c>
      <c r="E51" s="51" t="n">
        <v>0.495</v>
      </c>
      <c r="F51" s="51" t="n">
        <v>-0.0611</v>
      </c>
      <c r="G51" s="29" t="inlineStr">
        <is>
          <t>0.2h</t>
        </is>
      </c>
      <c r="H51" s="29" t="inlineStr">
        <is>
          <t>2026-07-13 09:15</t>
        </is>
      </c>
      <c r="I51" s="29" t="inlineStr">
        <is>
          <t>2026-07-13 09:04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$2,100 in July?</t>
        </is>
      </c>
      <c r="D52" s="70" t="inlineStr">
        <is>
          <t>BUY_YES</t>
        </is>
      </c>
      <c r="E52" s="46" t="n">
        <v>0.125</v>
      </c>
      <c r="F52" s="46" t="n">
        <v>0.1974</v>
      </c>
      <c r="G52" s="18" t="inlineStr">
        <is>
          <t>484.0h</t>
        </is>
      </c>
      <c r="H52" s="18" t="inlineStr">
        <is>
          <t>2026-08-01 04:00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$2,000 in July?</t>
        </is>
      </c>
      <c r="D53" s="70" t="inlineStr">
        <is>
          <t>BUY_YES</t>
        </is>
      </c>
      <c r="E53" s="51" t="n">
        <v>0.265</v>
      </c>
      <c r="F53" s="51" t="n">
        <v>0.2252</v>
      </c>
      <c r="G53" s="29" t="inlineStr">
        <is>
          <t>484.0h</t>
        </is>
      </c>
      <c r="H53" s="29" t="inlineStr">
        <is>
          <t>2026-08-01 04:00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in July?</t>
        </is>
      </c>
      <c r="D54" s="70" t="inlineStr">
        <is>
          <t>BUY_YES</t>
        </is>
      </c>
      <c r="E54" s="46" t="n">
        <v>0.555</v>
      </c>
      <c r="F54" s="46" t="n">
        <v>0.1518</v>
      </c>
      <c r="G54" s="18" t="inlineStr">
        <is>
          <t>484.0h</t>
        </is>
      </c>
      <c r="H54" s="18" t="inlineStr">
        <is>
          <t>2026-08-01 04:00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12?</t>
        </is>
      </c>
      <c r="D55" s="70" t="inlineStr">
        <is>
          <t>BUY_YES</t>
        </is>
      </c>
      <c r="E55" s="51" t="n">
        <v>0.585</v>
      </c>
      <c r="F55" s="51" t="n">
        <v>0.145</v>
      </c>
      <c r="G55" s="29" t="inlineStr">
        <is>
          <t>16.0h</t>
        </is>
      </c>
      <c r="H55" s="29" t="inlineStr">
        <is>
          <t>2026-07-12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12?</t>
        </is>
      </c>
      <c r="D56" s="71" t="inlineStr">
        <is>
          <t>BUY_NO</t>
        </is>
      </c>
      <c r="E56" s="46" t="n">
        <v>0.385</v>
      </c>
      <c r="F56" s="46" t="n">
        <v>-0.095</v>
      </c>
      <c r="G56" s="18" t="inlineStr">
        <is>
          <t>16.0h</t>
        </is>
      </c>
      <c r="H56" s="18" t="inlineStr">
        <is>
          <t>2026-07-12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12?</t>
        </is>
      </c>
      <c r="D57" s="70" t="inlineStr">
        <is>
          <t>BUY_YES</t>
        </is>
      </c>
      <c r="E57" s="51" t="n">
        <v>0.64</v>
      </c>
      <c r="F57" s="51" t="n">
        <v>0.145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12?</t>
        </is>
      </c>
      <c r="D58" s="71" t="inlineStr">
        <is>
          <t>BUY_NO</t>
        </is>
      </c>
      <c r="E58" s="46" t="n">
        <v>0.345</v>
      </c>
      <c r="F58" s="46" t="n">
        <v>-0.095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0.455</v>
      </c>
      <c r="F59" s="51" t="n">
        <v>0.145</v>
      </c>
      <c r="G59" s="29" t="inlineStr">
        <is>
          <t>40.0h</t>
        </is>
      </c>
      <c r="H59" s="29" t="inlineStr">
        <is>
          <t>2026-07-13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13?</t>
        </is>
      </c>
      <c r="D60" s="71" t="inlineStr">
        <is>
          <t>BUY_NO</t>
        </is>
      </c>
      <c r="E60" s="46" t="n">
        <v>0.395</v>
      </c>
      <c r="F60" s="46" t="n">
        <v>-0.095</v>
      </c>
      <c r="G60" s="18" t="inlineStr">
        <is>
          <t>40.0h</t>
        </is>
      </c>
      <c r="H60" s="18" t="inlineStr">
        <is>
          <t>2026-07-13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13?</t>
        </is>
      </c>
      <c r="D61" s="71" t="inlineStr">
        <is>
          <t>BUY_NO</t>
        </is>
      </c>
      <c r="E61" s="51" t="n">
        <v>0.4435</v>
      </c>
      <c r="F61" s="51" t="n">
        <v>-0.095</v>
      </c>
      <c r="G61" s="29" t="inlineStr">
        <is>
          <t>40.0h</t>
        </is>
      </c>
      <c r="H61" s="29" t="inlineStr">
        <is>
          <t>2026-07-13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14?</t>
        </is>
      </c>
      <c r="D62" s="70" t="inlineStr">
        <is>
          <t>BUY_YES</t>
        </is>
      </c>
      <c r="E62" s="46" t="n">
        <v>0.375</v>
      </c>
      <c r="F62" s="46" t="n">
        <v>0.145</v>
      </c>
      <c r="G62" s="18" t="inlineStr">
        <is>
          <t>64.0h</t>
        </is>
      </c>
      <c r="H62" s="18" t="inlineStr">
        <is>
          <t>2026-07-14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14?</t>
        </is>
      </c>
      <c r="D63" s="71" t="inlineStr">
        <is>
          <t>BUY_NO</t>
        </is>
      </c>
      <c r="E63" s="51" t="n">
        <v>0.375</v>
      </c>
      <c r="F63" s="51" t="n">
        <v>-0.095</v>
      </c>
      <c r="G63" s="29" t="inlineStr">
        <is>
          <t>64.0h</t>
        </is>
      </c>
      <c r="H63" s="29" t="inlineStr">
        <is>
          <t>2026-07-14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$70 and $80 on July 14?</t>
        </is>
      </c>
      <c r="D64" s="70" t="inlineStr">
        <is>
          <t>BUY_YES</t>
        </is>
      </c>
      <c r="E64" s="46" t="n">
        <v>0.8100000000000001</v>
      </c>
      <c r="F64" s="46" t="n">
        <v>0.065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14?</t>
        </is>
      </c>
      <c r="D65" s="71" t="inlineStr">
        <is>
          <t>BUY_NO</t>
        </is>
      </c>
      <c r="E65" s="51" t="n">
        <v>0.2235</v>
      </c>
      <c r="F65" s="51" t="n">
        <v>-0.1585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the price of Ethereum be above $1,700 on July 15?</t>
        </is>
      </c>
      <c r="D66" s="71" t="inlineStr">
        <is>
          <t>BUY_NO</t>
        </is>
      </c>
      <c r="E66" s="46" t="n">
        <v>0.87</v>
      </c>
      <c r="F66" s="46" t="n">
        <v>-0.0813</v>
      </c>
      <c r="G66" s="18" t="inlineStr">
        <is>
          <t>88.0h</t>
        </is>
      </c>
      <c r="H66" s="18" t="inlineStr">
        <is>
          <t>2026-07-15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15?</t>
        </is>
      </c>
      <c r="D67" s="70" t="inlineStr">
        <is>
          <t>BUY_YES</t>
        </is>
      </c>
      <c r="E67" s="51" t="n">
        <v>0.335</v>
      </c>
      <c r="F67" s="51" t="n">
        <v>0.145</v>
      </c>
      <c r="G67" s="29" t="inlineStr">
        <is>
          <t>88.0h</t>
        </is>
      </c>
      <c r="H67" s="29" t="inlineStr">
        <is>
          <t>2026-07-15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15?</t>
        </is>
      </c>
      <c r="D68" s="71" t="inlineStr">
        <is>
          <t>BUY_NO</t>
        </is>
      </c>
      <c r="E68" s="46" t="n">
        <v>0.35</v>
      </c>
      <c r="F68" s="46" t="n">
        <v>-0.095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15?</t>
        </is>
      </c>
      <c r="D69" s="70" t="inlineStr">
        <is>
          <t>BUY_YES</t>
        </is>
      </c>
      <c r="E69" s="51" t="n">
        <v>0.75</v>
      </c>
      <c r="F69" s="51" t="n">
        <v>0.125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16?</t>
        </is>
      </c>
      <c r="D70" s="70" t="inlineStr">
        <is>
          <t>BUY_YES</t>
        </is>
      </c>
      <c r="E70" s="46" t="n">
        <v>0.305</v>
      </c>
      <c r="F70" s="46" t="n">
        <v>0.145</v>
      </c>
      <c r="G70" s="18" t="inlineStr">
        <is>
          <t>112.0h</t>
        </is>
      </c>
      <c r="H70" s="18" t="inlineStr">
        <is>
          <t>2026-07-16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16?</t>
        </is>
      </c>
      <c r="D71" s="71" t="inlineStr">
        <is>
          <t>BUY_NO</t>
        </is>
      </c>
      <c r="E71" s="51" t="n">
        <v>0.845</v>
      </c>
      <c r="F71" s="51" t="n">
        <v>-0.1108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16?</t>
        </is>
      </c>
      <c r="D72" s="71" t="inlineStr">
        <is>
          <t>BUY_NO</t>
        </is>
      </c>
      <c r="E72" s="46" t="n">
        <v>0.135</v>
      </c>
      <c r="F72" s="46" t="n">
        <v>-0.03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16?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16?</t>
        </is>
      </c>
      <c r="D74" s="71" t="inlineStr">
        <is>
          <t>BUY_NO</t>
        </is>
      </c>
      <c r="E74" s="46" t="n">
        <v>0.315</v>
      </c>
      <c r="F74" s="46" t="n">
        <v>-0.095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16?</t>
        </is>
      </c>
      <c r="D75" s="70" t="inlineStr">
        <is>
          <t>BUY_YES</t>
        </is>
      </c>
      <c r="E75" s="51" t="n">
        <v>0.7</v>
      </c>
      <c r="F75" s="51" t="n">
        <v>0.145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11, 8PM ET</t>
        </is>
      </c>
      <c r="D76" s="70" t="inlineStr">
        <is>
          <t>BUY_YES</t>
        </is>
      </c>
      <c r="E76" s="46" t="n">
        <v>0.555</v>
      </c>
      <c r="F76" s="46" t="n">
        <v>0.055</v>
      </c>
      <c r="G76" s="18" t="inlineStr">
        <is>
          <t>1.0h</t>
        </is>
      </c>
      <c r="H76" s="18" t="inlineStr">
        <is>
          <t>2026-07-12 01:00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17?</t>
        </is>
      </c>
      <c r="D77" s="70" t="inlineStr">
        <is>
          <t>BUY_YES</t>
        </is>
      </c>
      <c r="E77" s="51" t="n">
        <v>0.275</v>
      </c>
      <c r="F77" s="51" t="n">
        <v>0.145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17?</t>
        </is>
      </c>
      <c r="D78" s="71" t="inlineStr">
        <is>
          <t>BUY_NO</t>
        </is>
      </c>
      <c r="E78" s="46" t="n">
        <v>0.82</v>
      </c>
      <c r="F78" s="46" t="n">
        <v>-0.1004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17?</t>
        </is>
      </c>
      <c r="D79" s="71" t="inlineStr">
        <is>
          <t>BUY_NO</t>
        </is>
      </c>
      <c r="E79" s="51" t="n">
        <v>0.135</v>
      </c>
      <c r="F79" s="51" t="n">
        <v>-0.03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17?</t>
        </is>
      </c>
      <c r="D80" s="71" t="inlineStr">
        <is>
          <t>BUY_NO</t>
        </is>
      </c>
      <c r="E80" s="46" t="n">
        <v>0.29</v>
      </c>
      <c r="F80" s="46" t="n">
        <v>-0.095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17?</t>
        </is>
      </c>
      <c r="D81" s="70" t="inlineStr">
        <is>
          <t>BUY_YES</t>
        </is>
      </c>
      <c r="E81" s="51" t="n">
        <v>0.47</v>
      </c>
      <c r="F81" s="51" t="n">
        <v>0.145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11, 8:00PM-8:15PM ET</t>
        </is>
      </c>
      <c r="D82" s="71" t="inlineStr">
        <is>
          <t>BUY_NO</t>
        </is>
      </c>
      <c r="E82" s="46" t="n">
        <v>0.515</v>
      </c>
      <c r="F82" s="46" t="n">
        <v>-0.0653</v>
      </c>
      <c r="G82" s="18" t="inlineStr">
        <is>
          <t>0.2h</t>
        </is>
      </c>
      <c r="H82" s="18" t="inlineStr">
        <is>
          <t>2026-07-12 00:15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11?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11?</t>
        </is>
      </c>
      <c r="D84" s="70" t="inlineStr">
        <is>
          <t>BUY_YES</t>
        </is>
      </c>
      <c r="E84" s="46" t="n">
        <v>0.665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11?</t>
        </is>
      </c>
      <c r="D85" s="70" t="inlineStr">
        <is>
          <t>BUY_YES</t>
        </is>
      </c>
      <c r="E85" s="51" t="n">
        <v>0.585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11?</t>
        </is>
      </c>
      <c r="D86" s="71" t="inlineStr">
        <is>
          <t>BUY_NO</t>
        </is>
      </c>
      <c r="E86" s="46" t="n">
        <v>0.405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12?</t>
        </is>
      </c>
      <c r="D87" s="70" t="inlineStr">
        <is>
          <t>BUY_YES</t>
        </is>
      </c>
      <c r="E87" s="51" t="n">
        <v>0.82</v>
      </c>
      <c r="F87" s="51" t="n">
        <v>0.055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12?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13?</t>
        </is>
      </c>
      <c r="D89" s="70" t="inlineStr">
        <is>
          <t>BUY_YES</t>
        </is>
      </c>
      <c r="E89" s="51" t="n">
        <v>0.74</v>
      </c>
      <c r="F89" s="51" t="n">
        <v>0.135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13?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14?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15?</t>
        </is>
      </c>
      <c r="D94" s="71" t="inlineStr">
        <is>
          <t>BUY_NO</t>
        </is>
      </c>
      <c r="E94" s="46" t="n">
        <v>0.145</v>
      </c>
      <c r="F94" s="46" t="n">
        <v>-0.04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11?</t>
        </is>
      </c>
      <c r="D95" s="71" t="inlineStr">
        <is>
          <t>BUY_NO</t>
        </is>
      </c>
      <c r="E95" s="51" t="n">
        <v>0.585</v>
      </c>
      <c r="F95" s="51" t="n">
        <v>-0.0527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17?</t>
        </is>
      </c>
      <c r="D96" s="71" t="inlineStr">
        <is>
          <t>BUY_NO</t>
        </is>
      </c>
      <c r="E96" s="46" t="n">
        <v>0.2055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$72,000 and $74,000 on July 17?</t>
        </is>
      </c>
      <c r="D97" s="71" t="inlineStr">
        <is>
          <t>BUY_NO</t>
        </is>
      </c>
      <c r="E97" s="51" t="n">
        <v>0.47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2026-07-13T09:05:14Z</dcterms:created>
  <dcterms:modified xsi:type="dcterms:W3CDTF">2026-07-13T09:05:18Z</dcterms:modified>
</cp:coreProperties>
</file>