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20:27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2819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1383 / 1436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-53.38 €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-177.9%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-33.38 €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2819</t>
        </is>
      </c>
      <c r="E4" s="5" t="inlineStr">
        <is>
          <t>Avg. Ganancia / op.</t>
        </is>
      </c>
      <c r="F4" s="14" t="inlineStr">
        <is>
          <t>+0.6583 €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-0.6711 €</t>
        </is>
      </c>
    </row>
    <row r="6" ht="20" customHeight="1">
      <c r="A6" s="5" t="inlineStr">
        <is>
          <t>P&amp;L Total</t>
        </is>
      </c>
      <c r="B6" s="10" t="inlineStr">
        <is>
          <t>-53.38 €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-0.0189 €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190</v>
      </c>
      <c r="C12" s="19" t="n">
        <v>116</v>
      </c>
      <c r="D12" s="20" t="n">
        <v>0.6105</v>
      </c>
      <c r="E12" s="21" t="n">
        <v>0.1094</v>
      </c>
      <c r="F12" s="22" t="n">
        <v>40.7642</v>
      </c>
      <c r="G12" s="22" t="n">
        <v>0.2145</v>
      </c>
      <c r="H12" s="23" t="n">
        <v>0.2145</v>
      </c>
      <c r="I12" s="24" t="n">
        <v>1.5843</v>
      </c>
      <c r="J12" s="14" t="n">
        <v>9</v>
      </c>
      <c r="K12" s="10" t="n">
        <v>4</v>
      </c>
      <c r="L12" s="25" t="n">
        <v>-0.0058</v>
      </c>
      <c r="M12" s="26" t="n">
        <v>0.2384</v>
      </c>
      <c r="N12" s="27" t="n">
        <v>0.2252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839</v>
      </c>
      <c r="C20" s="19" t="n">
        <v>385</v>
      </c>
      <c r="D20" s="40" t="n">
        <v>0.4589</v>
      </c>
      <c r="E20" s="41" t="n">
        <v>-0.041</v>
      </c>
      <c r="F20" s="36" t="n">
        <v>-49.7311</v>
      </c>
      <c r="G20" s="36" t="n">
        <v>-0.0593</v>
      </c>
      <c r="H20" s="37" t="n">
        <v>-0.0593</v>
      </c>
      <c r="I20" s="38" t="n">
        <v>0.8701</v>
      </c>
      <c r="J20" s="14" t="n">
        <v>15</v>
      </c>
      <c r="K20" s="10" t="n">
        <v>16</v>
      </c>
      <c r="L20" s="25" t="n">
        <v>0.0444</v>
      </c>
      <c r="M20" s="42" t="n">
        <v>-0.0659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22" customHeight="1">
      <c r="A2821" s="10" t="inlineStr">
        <is>
          <t>TOTAL</t>
        </is>
      </c>
      <c r="B2821" s="10" t="inlineStr"/>
      <c r="C2821" s="10" t="inlineStr"/>
      <c r="D2821" s="10" t="inlineStr"/>
      <c r="E2821" s="10" t="inlineStr">
        <is>
          <t>2819 ops</t>
        </is>
      </c>
      <c r="F2821" s="10" t="inlineStr"/>
      <c r="G2821" s="10" t="inlineStr"/>
      <c r="H2821" s="10" t="inlineStr"/>
      <c r="I2821" s="10" t="inlineStr"/>
      <c r="J2821" s="62" t="n">
        <v>-16.20110000000001</v>
      </c>
      <c r="K2821" s="62" t="n">
        <v>-53.37970000000002</v>
      </c>
      <c r="L2821" s="63" t="n">
        <v>-0.02103965157069096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43</v>
      </c>
      <c r="C2" s="20" t="n">
        <v>0.6976744186046512</v>
      </c>
      <c r="D2" s="21" t="n">
        <v>0.1888888888888889</v>
      </c>
      <c r="E2" s="22" t="n">
        <v>16.8354</v>
      </c>
      <c r="F2" s="22" t="n">
        <v>0.3915209302325582</v>
      </c>
      <c r="G2" s="24" t="n">
        <v>2.133605365223012</v>
      </c>
      <c r="H2" s="7" t="inlineStr">
        <is>
          <t>1.89 €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240</v>
      </c>
      <c r="C4" s="67" t="n">
        <v>0.5041666666666667</v>
      </c>
      <c r="D4" s="31" t="n">
        <v>0.004132231404958664</v>
      </c>
      <c r="E4" s="22" t="n">
        <v>12.08460000000001</v>
      </c>
      <c r="F4" s="22" t="n">
        <v>0.05035250000000005</v>
      </c>
      <c r="G4" s="24" t="n">
        <v>1.118016207379455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GBM_LATE_15M#BTC#15min</t>
        </is>
      </c>
      <c r="B5" s="30" t="n">
        <v>51</v>
      </c>
      <c r="C5" s="20" t="n">
        <v>0.6078431372549019</v>
      </c>
      <c r="D5" s="21" t="n">
        <v>0.1037735849056604</v>
      </c>
      <c r="E5" s="22" t="n">
        <v>10.435</v>
      </c>
      <c r="F5" s="22" t="n">
        <v>0.2046078431372549</v>
      </c>
      <c r="G5" s="24" t="n">
        <v>1.617404475368905</v>
      </c>
      <c r="H5" s="7" t="inlineStr">
        <is>
          <t>1.04 €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45</v>
      </c>
      <c r="C6" s="20" t="n">
        <v>0.6222222222222222</v>
      </c>
      <c r="D6" s="21" t="n">
        <v>0.1170212765957447</v>
      </c>
      <c r="E6" s="22" t="n">
        <v>10.1684</v>
      </c>
      <c r="F6" s="22" t="n">
        <v>0.2259644444444445</v>
      </c>
      <c r="G6" s="24" t="n">
        <v>1.515194811774839</v>
      </c>
      <c r="H6" s="7" t="inlineStr">
        <is>
          <t>1.17 €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51</v>
      </c>
      <c r="C13" s="20" t="n">
        <v>0.5294117647058824</v>
      </c>
      <c r="D13" s="31" t="n">
        <v>0.02830188679245282</v>
      </c>
      <c r="E13" s="22" t="n">
        <v>3.3254</v>
      </c>
      <c r="F13" s="22" t="n">
        <v>0.06520392156862745</v>
      </c>
      <c r="G13" s="24" t="n">
        <v>1.181930584733893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- July 2, 4:15PM-4:30PM ET</t>
        </is>
      </c>
      <c r="D83" s="71" t="inlineStr">
        <is>
          <t>BUY_NO</t>
        </is>
      </c>
      <c r="E83" s="52" t="n">
        <v>0.515</v>
      </c>
      <c r="F83" s="52" t="n">
        <v>-0.0433</v>
      </c>
      <c r="G83" s="30" t="inlineStr">
        <is>
          <t>0.3h</t>
        </is>
      </c>
      <c r="H83" s="30" t="inlineStr">
        <is>
          <t>2026-07-02 20:30</t>
        </is>
      </c>
      <c r="I83" s="30" t="inlineStr">
        <is>
          <t>2026-07-02 20:11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4:15PM-4:30PM ET</t>
        </is>
      </c>
      <c r="D84" s="71" t="inlineStr">
        <is>
          <t>BUY_NO</t>
        </is>
      </c>
      <c r="E84" s="47" t="n">
        <v>0.635</v>
      </c>
      <c r="F84" s="47" t="n">
        <v>-0.1617</v>
      </c>
      <c r="G84" s="19" t="inlineStr">
        <is>
          <t>0.2h</t>
        </is>
      </c>
      <c r="H84" s="19" t="inlineStr">
        <is>
          <t>2026-07-02 20:30</t>
        </is>
      </c>
      <c r="I84" s="19" t="inlineStr">
        <is>
          <t>2026-07-02 20:18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Bitcoin Up or Down - July 2, 4:15PM-4:30PM ET</t>
        </is>
      </c>
      <c r="D85" s="71" t="inlineStr">
        <is>
          <t>BUY_NO</t>
        </is>
      </c>
      <c r="E85" s="52" t="n">
        <v>0.775</v>
      </c>
      <c r="F85" s="52" t="n">
        <v>-0.2131</v>
      </c>
      <c r="G85" s="30" t="inlineStr">
        <is>
          <t>0.2h</t>
        </is>
      </c>
      <c r="H85" s="30" t="inlineStr">
        <is>
          <t>2026-07-02 20:30</t>
        </is>
      </c>
      <c r="I85" s="30" t="inlineStr">
        <is>
          <t>2026-07-02 20:18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4:15PM-4:30PM ET</t>
        </is>
      </c>
      <c r="D86" s="71" t="inlineStr">
        <is>
          <t>BUY_NO</t>
        </is>
      </c>
      <c r="E86" s="47" t="n">
        <v>0.745</v>
      </c>
      <c r="F86" s="47" t="n">
        <v>-0.0751</v>
      </c>
      <c r="G86" s="19" t="inlineStr">
        <is>
          <t>0.2h</t>
        </is>
      </c>
      <c r="H86" s="19" t="inlineStr">
        <is>
          <t>2026-07-02 20:30</t>
        </is>
      </c>
      <c r="I86" s="19" t="inlineStr">
        <is>
          <t>2026-07-02 20:18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2026-07-02T20:27:48Z</dcterms:created>
  <dcterms:modified xsi:type="dcterms:W3CDTF">2026-07-02T20:27:49Z</dcterms:modified>
</cp:coreProperties>
</file>