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05:20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3757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1906 / 1851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+125.03 €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+416.8%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145.03 €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3757</t>
        </is>
      </c>
      <c r="E4" s="5" t="inlineStr">
        <is>
          <t>Avg. Ganancia / op.</t>
        </is>
      </c>
      <c r="F4" s="10" t="inlineStr">
        <is>
          <t>+0.7757 €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-0.7312 €</t>
        </is>
      </c>
    </row>
    <row r="6" ht="20" customHeight="1">
      <c r="A6" s="5" t="inlineStr">
        <is>
          <t>P&amp;L Total</t>
        </is>
      </c>
      <c r="B6" s="10" t="inlineStr">
        <is>
          <t>+125.03 €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+0.0333 €</t>
        </is>
      </c>
      <c r="E7" s="5" t="inlineStr">
        <is>
          <t>Sharpe (por operación)</t>
        </is>
      </c>
      <c r="F7" s="8" t="inlineStr">
        <is>
          <t>+0.038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1.12x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963</v>
      </c>
      <c r="C12" s="18" t="n">
        <v>568</v>
      </c>
      <c r="D12" s="19" t="n">
        <v>0.5898</v>
      </c>
      <c r="E12" s="20" t="n">
        <v>0.0896</v>
      </c>
      <c r="F12" s="21" t="n">
        <v>221.6121</v>
      </c>
      <c r="G12" s="21" t="n">
        <v>0.2301</v>
      </c>
      <c r="H12" s="22" t="n">
        <v>0.2301</v>
      </c>
      <c r="I12" s="23" t="n">
        <v>1.5936</v>
      </c>
      <c r="J12" s="10" t="n">
        <v>12</v>
      </c>
      <c r="K12" s="11" t="n">
        <v>9</v>
      </c>
      <c r="L12" s="24" t="n">
        <v>0.001</v>
      </c>
      <c r="M12" s="25" t="n">
        <v>0.2557</v>
      </c>
      <c r="N12" s="26" t="n">
        <v>0.2197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938</v>
      </c>
      <c r="C21" s="29" t="n">
        <v>433</v>
      </c>
      <c r="D21" s="35" t="n">
        <v>0.4616</v>
      </c>
      <c r="E21" s="36" t="n">
        <v>-0.0383</v>
      </c>
      <c r="F21" s="37" t="n">
        <v>-51.0302</v>
      </c>
      <c r="G21" s="37" t="n">
        <v>-0.0544</v>
      </c>
      <c r="H21" s="38" t="n">
        <v>-0.0544</v>
      </c>
      <c r="I21" s="39" t="n">
        <v>0.8852</v>
      </c>
      <c r="J21" s="10" t="n">
        <v>15</v>
      </c>
      <c r="K21" s="11" t="n">
        <v>16</v>
      </c>
      <c r="L21" s="32" t="n">
        <v>0.0401</v>
      </c>
      <c r="M21" s="41" t="n">
        <v>-0.0604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22" customHeight="1">
      <c r="A3759" s="10" t="inlineStr">
        <is>
          <t>TOTAL</t>
        </is>
      </c>
      <c r="B3759" s="10" t="inlineStr"/>
      <c r="C3759" s="10" t="inlineStr"/>
      <c r="D3759" s="10" t="inlineStr"/>
      <c r="E3759" s="10" t="inlineStr">
        <is>
          <t>3757 ops</t>
        </is>
      </c>
      <c r="F3759" s="10" t="inlineStr"/>
      <c r="G3759" s="10" t="inlineStr"/>
      <c r="H3759" s="10" t="inlineStr"/>
      <c r="I3759" s="10" t="inlineStr"/>
      <c r="J3759" s="63" t="n">
        <v>180.1878</v>
      </c>
      <c r="K3759" s="63" t="n">
        <v>125.0298</v>
      </c>
      <c r="L3759" s="64" t="n">
        <v>0.03697684322597817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215</v>
      </c>
      <c r="C2" s="19" t="n">
        <v>0.6651162790697674</v>
      </c>
      <c r="D2" s="20" t="n">
        <v>0.163594470046083</v>
      </c>
      <c r="E2" s="21" t="n">
        <v>90.17889999999998</v>
      </c>
      <c r="F2" s="21" t="n">
        <v>0.4194367441860464</v>
      </c>
      <c r="G2" s="23" t="n">
        <v>1.890159950407872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248</v>
      </c>
      <c r="C3" s="19" t="n">
        <v>0.6330645161290323</v>
      </c>
      <c r="D3" s="20" t="n">
        <v>0.132</v>
      </c>
      <c r="E3" s="21" t="n">
        <v>89.68389999999999</v>
      </c>
      <c r="F3" s="21" t="n">
        <v>0.3616286290322581</v>
      </c>
      <c r="G3" s="23" t="n">
        <v>1.774673058650773</v>
      </c>
      <c r="H3" s="7" t="inlineStr">
        <is>
          <t>1.32 €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250</v>
      </c>
      <c r="C4" s="19" t="n">
        <v>0.536</v>
      </c>
      <c r="D4" s="30" t="n">
        <v>0.0357142857142857</v>
      </c>
      <c r="E4" s="21" t="n">
        <v>24.84629999999997</v>
      </c>
      <c r="F4" s="21" t="n">
        <v>0.0993851999999999</v>
      </c>
      <c r="G4" s="23" t="n">
        <v>1.298628388464617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250</v>
      </c>
      <c r="C5" s="19" t="n">
        <v>0.536</v>
      </c>
      <c r="D5" s="30" t="n">
        <v>0.0357142857142857</v>
      </c>
      <c r="E5" s="21" t="n">
        <v>16.90300000000001</v>
      </c>
      <c r="F5" s="21" t="n">
        <v>0.06761200000000003</v>
      </c>
      <c r="G5" s="23" t="n">
        <v>1.231446489210209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ORDER_FLOW_5M</t>
        </is>
      </c>
      <c r="C86" s="43" t="inlineStr">
        <is>
          <t>Bitcoin Up or Down - July 5, 1:15AM-1:20AM ET</t>
        </is>
      </c>
      <c r="D86" s="71" t="inlineStr">
        <is>
          <t>BUY_NO</t>
        </is>
      </c>
      <c r="E86" s="46" t="n">
        <v>0.505</v>
      </c>
      <c r="F86" s="46" t="n">
        <v>-0.0248</v>
      </c>
      <c r="G86" s="18" t="inlineStr">
        <is>
          <t>0.1h</t>
        </is>
      </c>
      <c r="H86" s="18" t="inlineStr">
        <is>
          <t>2026-07-05 05:20</t>
        </is>
      </c>
      <c r="I86" s="18" t="inlineStr">
        <is>
          <t>2026-07-05 05:16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5, 1:15AM-1:30AM ET</t>
        </is>
      </c>
      <c r="D87" s="71" t="inlineStr">
        <is>
          <t>BUY_NO</t>
        </is>
      </c>
      <c r="E87" s="51" t="n">
        <v>0.515</v>
      </c>
      <c r="F87" s="51" t="n">
        <v>-0.1259</v>
      </c>
      <c r="G87" s="29" t="inlineStr">
        <is>
          <t>0.2h</t>
        </is>
      </c>
      <c r="H87" s="29" t="inlineStr">
        <is>
          <t>2026-07-05 05:30</t>
        </is>
      </c>
      <c r="I87" s="29" t="inlineStr">
        <is>
          <t>2026-07-05 05:18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5, 1:15AM-1:30AM ET</t>
        </is>
      </c>
      <c r="D88" s="71" t="inlineStr">
        <is>
          <t>BUY_NO</t>
        </is>
      </c>
      <c r="E88" s="46" t="n">
        <v>0.515</v>
      </c>
      <c r="F88" s="46" t="n">
        <v>-0.0525</v>
      </c>
      <c r="G88" s="18" t="inlineStr">
        <is>
          <t>0.2h</t>
        </is>
      </c>
      <c r="H88" s="18" t="inlineStr">
        <is>
          <t>2026-07-05 05:30</t>
        </is>
      </c>
      <c r="I88" s="18" t="inlineStr">
        <is>
          <t>2026-07-05 05:18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5, 1:15AM-1:30AM ET</t>
        </is>
      </c>
      <c r="D89" s="71" t="inlineStr">
        <is>
          <t>BUY_NO</t>
        </is>
      </c>
      <c r="E89" s="51" t="n">
        <v>0.515</v>
      </c>
      <c r="F89" s="51" t="n">
        <v>-0.08989999999999999</v>
      </c>
      <c r="G89" s="29" t="inlineStr">
        <is>
          <t>0.2h</t>
        </is>
      </c>
      <c r="H89" s="29" t="inlineStr">
        <is>
          <t>2026-07-05 05:30</t>
        </is>
      </c>
      <c r="I89" s="29" t="inlineStr">
        <is>
          <t>2026-07-05 05:18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2026-07-05T05:20:48Z</dcterms:created>
  <dcterms:modified xsi:type="dcterms:W3CDTF">2026-07-05T05:20:49Z</dcterms:modified>
</cp:coreProperties>
</file>