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'Dashboard'!$B$21:$B$4673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04:56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4653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2435 / 2218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52.3%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+371.88 €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+10.2%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+1239.6%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391.88 €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4653</t>
        </is>
      </c>
      <c r="E4" s="5" t="inlineStr">
        <is>
          <t>Avg. Ganancia / op.</t>
        </is>
      </c>
      <c r="F4" s="10" t="inlineStr">
        <is>
          <t>+0.8491 €</t>
        </is>
      </c>
    </row>
    <row r="5" ht="20" customHeight="1">
      <c r="A5" s="5" t="inlineStr">
        <is>
          <t>Hit Rate global</t>
        </is>
      </c>
      <c r="B5" s="10" t="inlineStr">
        <is>
          <t>52.3%</t>
        </is>
      </c>
      <c r="E5" s="5" t="inlineStr">
        <is>
          <t>Avg. Pérdida / op.</t>
        </is>
      </c>
      <c r="F5" s="11" t="inlineStr">
        <is>
          <t>-0.7645 €</t>
        </is>
      </c>
    </row>
    <row r="6" ht="20" customHeight="1">
      <c r="A6" s="5" t="inlineStr">
        <is>
          <t>P&amp;L Total</t>
        </is>
      </c>
      <c r="B6" s="10" t="inlineStr">
        <is>
          <t>+371.88 €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+0.0799 €</t>
        </is>
      </c>
      <c r="E7" s="5" t="inlineStr">
        <is>
          <t>Sharpe (por operación)</t>
        </is>
      </c>
      <c r="F7" s="8" t="inlineStr">
        <is>
          <t>+0.084</t>
        </is>
      </c>
    </row>
    <row r="8" ht="20" customHeight="1">
      <c r="A8" s="5" t="inlineStr">
        <is>
          <t>Profit Factor</t>
        </is>
      </c>
      <c r="B8" s="8" t="inlineStr">
        <is>
          <t>1.22</t>
        </is>
      </c>
      <c r="E8" s="5" t="inlineStr">
        <is>
          <t>Recovery Factor</t>
        </is>
      </c>
      <c r="F8" s="6" t="inlineStr">
        <is>
          <t>3.34x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1621</v>
      </c>
      <c r="C12" s="18" t="n">
        <v>986</v>
      </c>
      <c r="D12" s="19" t="n">
        <v>0.6083</v>
      </c>
      <c r="E12" s="20" t="n">
        <v>0.1081</v>
      </c>
      <c r="F12" s="21" t="n">
        <v>469.8443</v>
      </c>
      <c r="G12" s="21" t="n">
        <v>0.2898</v>
      </c>
      <c r="H12" s="22" t="n">
        <v>0.2898</v>
      </c>
      <c r="I12" s="23" t="n">
        <v>1.7452</v>
      </c>
      <c r="J12" s="10" t="n">
        <v>12</v>
      </c>
      <c r="K12" s="11" t="n">
        <v>9</v>
      </c>
      <c r="L12" s="24" t="n">
        <v>-0.0055</v>
      </c>
      <c r="M12" s="25" t="n">
        <v>0.3221</v>
      </c>
      <c r="N12" s="26" t="n">
        <v>0.2597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33</v>
      </c>
      <c r="C17" s="29" t="n">
        <v>15</v>
      </c>
      <c r="D17" s="35" t="n">
        <v>0.4545</v>
      </c>
      <c r="E17" s="36" t="n">
        <v>-0.0429</v>
      </c>
      <c r="F17" s="37" t="n">
        <v>-2.328</v>
      </c>
      <c r="G17" s="37" t="n">
        <v>-0.07049999999999999</v>
      </c>
      <c r="H17" s="38" t="n">
        <v>-0.07049999999999999</v>
      </c>
      <c r="I17" s="39" t="n">
        <v>0.7464</v>
      </c>
      <c r="J17" s="10" t="n">
        <v>6</v>
      </c>
      <c r="K17" s="11" t="n">
        <v>6</v>
      </c>
      <c r="L17" s="32" t="n">
        <v>0.005</v>
      </c>
      <c r="M17" s="40" t="n">
        <v>-0.0784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37</v>
      </c>
      <c r="C19" s="29" t="n">
        <v>8</v>
      </c>
      <c r="D19" s="35" t="n">
        <v>0.2162</v>
      </c>
      <c r="E19" s="36" t="n">
        <v>-0.2692</v>
      </c>
      <c r="F19" s="37" t="n">
        <v>-12.2313</v>
      </c>
      <c r="G19" s="37" t="n">
        <v>-0.3306</v>
      </c>
      <c r="H19" s="38" t="n">
        <v>-0.3306</v>
      </c>
      <c r="I19" s="39" t="n">
        <v>0.173</v>
      </c>
      <c r="J19" s="10" t="n">
        <v>2</v>
      </c>
      <c r="K19" s="11" t="n">
        <v>6</v>
      </c>
      <c r="L19" s="32" t="n">
        <v>-0.0614</v>
      </c>
      <c r="M19" s="40" t="n">
        <v>-0.3673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1033</v>
      </c>
      <c r="C23" s="29" t="n">
        <v>486</v>
      </c>
      <c r="D23" s="35" t="n">
        <v>0.4705</v>
      </c>
      <c r="E23" s="36" t="n">
        <v>-0.0295</v>
      </c>
      <c r="F23" s="37" t="n">
        <v>-45.5295</v>
      </c>
      <c r="G23" s="37" t="n">
        <v>-0.0441</v>
      </c>
      <c r="H23" s="38" t="n">
        <v>-0.0441</v>
      </c>
      <c r="I23" s="39" t="n">
        <v>0.9056999999999999</v>
      </c>
      <c r="J23" s="10" t="n">
        <v>15</v>
      </c>
      <c r="K23" s="11" t="n">
        <v>16</v>
      </c>
      <c r="L23" s="32" t="n">
        <v>0.0401</v>
      </c>
      <c r="M23" s="40" t="n">
        <v>-0.049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22" customHeight="1">
      <c r="A4655" s="10" t="inlineStr">
        <is>
          <t>TOTAL</t>
        </is>
      </c>
      <c r="B4655" s="10" t="inlineStr"/>
      <c r="C4655" s="10" t="inlineStr"/>
      <c r="D4655" s="10" t="inlineStr"/>
      <c r="E4655" s="10" t="inlineStr">
        <is>
          <t>4653 ops</t>
        </is>
      </c>
      <c r="F4655" s="10" t="inlineStr"/>
      <c r="G4655" s="10" t="inlineStr"/>
      <c r="H4655" s="10" t="inlineStr"/>
      <c r="I4655" s="10" t="inlineStr"/>
      <c r="J4655" s="63" t="n">
        <v>444.4905</v>
      </c>
      <c r="K4655" s="63" t="n">
        <v>371.8849</v>
      </c>
      <c r="L4655" s="64" t="n">
        <v>0.08880409293884471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421</v>
      </c>
      <c r="C2" s="19" t="n">
        <v>0.6532066508313539</v>
      </c>
      <c r="D2" s="20" t="n">
        <v>0.1524822695035462</v>
      </c>
      <c r="E2" s="21" t="n">
        <v>205.421</v>
      </c>
      <c r="F2" s="21" t="n">
        <v>0.487935866983373</v>
      </c>
      <c r="G2" s="23" t="n">
        <v>2.043325582836357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359</v>
      </c>
      <c r="C3" s="19" t="n">
        <v>0.6573816155988857</v>
      </c>
      <c r="D3" s="20" t="n">
        <v>0.1565096952908587</v>
      </c>
      <c r="E3" s="21" t="n">
        <v>150.5699999999999</v>
      </c>
      <c r="F3" s="21" t="n">
        <v>0.4194150417827295</v>
      </c>
      <c r="G3" s="23" t="n">
        <v>1.819324232995635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419</v>
      </c>
      <c r="C4" s="19" t="n">
        <v>0.5823389021479713</v>
      </c>
      <c r="D4" s="20" t="n">
        <v>0.08194774346793354</v>
      </c>
      <c r="E4" s="21" t="n">
        <v>69.29729999999995</v>
      </c>
      <c r="F4" s="21" t="n">
        <v>0.1653873508353221</v>
      </c>
      <c r="G4" s="23" t="n">
        <v>1.592831844779797</v>
      </c>
      <c r="H4" s="7" t="inlineStr">
        <is>
          <t>0.82 €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422</v>
      </c>
      <c r="C5" s="19" t="n">
        <v>0.54739336492891</v>
      </c>
      <c r="D5" s="30" t="n">
        <v>0.04716981132075471</v>
      </c>
      <c r="E5" s="21" t="n">
        <v>44.55599999999999</v>
      </c>
      <c r="F5" s="21" t="n">
        <v>0.1055829383886256</v>
      </c>
      <c r="G5" s="23" t="n">
        <v>1.335167290272205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374</v>
      </c>
      <c r="C10" s="66" t="n">
        <v>0.5106951871657754</v>
      </c>
      <c r="D10" s="30" t="n">
        <v>0.01063829787234039</v>
      </c>
      <c r="E10" s="21" t="n">
        <v>8.798400000000006</v>
      </c>
      <c r="F10" s="21" t="n">
        <v>0.02352513368983959</v>
      </c>
      <c r="G10" s="31" t="n">
        <v>1.049228868582018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PRICE_TARGET_GBM#BTC#reach</t>
        </is>
      </c>
      <c r="B24" s="18" t="n">
        <v>6</v>
      </c>
      <c r="C24" s="66" t="n">
        <v>0.5</v>
      </c>
      <c r="D24" s="30" t="n">
        <v>0</v>
      </c>
      <c r="E24" s="37" t="n">
        <v>-0.7373000000000001</v>
      </c>
      <c r="F24" s="37" t="n">
        <v>-0.1228833333333333</v>
      </c>
      <c r="G24" s="39" t="n">
        <v>0.5181045751633987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13</v>
      </c>
      <c r="C25" s="35" t="n">
        <v>0.4615384615384616</v>
      </c>
      <c r="D25" s="36" t="n">
        <v>-0.02166666666666666</v>
      </c>
      <c r="E25" s="37" t="n">
        <v>-0.8683999999999999</v>
      </c>
      <c r="F25" s="37" t="n">
        <v>-0.0668</v>
      </c>
      <c r="G25" s="39" t="n">
        <v>0.7567507002801119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UPDOWN_OU_5M#XRP#5min</t>
        </is>
      </c>
      <c r="B41" s="29" t="n">
        <v>13</v>
      </c>
      <c r="C41" s="35" t="n">
        <v>0.3076923076923077</v>
      </c>
      <c r="D41" s="36" t="n">
        <v>-0.1083333333333334</v>
      </c>
      <c r="E41" s="37" t="n">
        <v>-2.669</v>
      </c>
      <c r="F41" s="37" t="n">
        <v>-0.2053076923076924</v>
      </c>
      <c r="G41" s="39" t="n">
        <v>0.4185185185185186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UPDOWN_OU_5M#DOGE#5min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-2.6779</v>
      </c>
      <c r="F42" s="37" t="n">
        <v>-0.2059923076923077</v>
      </c>
      <c r="G42" s="39" t="n">
        <v>0.4717520811141357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15</v>
      </c>
      <c r="C43" s="35" t="n">
        <v>0.3333333333333333</v>
      </c>
      <c r="D43" s="36" t="n">
        <v>-0.1102941176470588</v>
      </c>
      <c r="E43" s="37" t="n">
        <v>-2.7932</v>
      </c>
      <c r="F43" s="37" t="n">
        <v>-0.1862133333333333</v>
      </c>
      <c r="G43" s="39" t="n">
        <v>0.4523137254901961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GBM_LATE_60M#ETH#60min</t>
        </is>
      </c>
      <c r="B49" s="68" t="n">
        <v>12</v>
      </c>
      <c r="C49" s="35" t="n">
        <v>0.25</v>
      </c>
      <c r="D49" s="36" t="n">
        <v>-0.1285714285714286</v>
      </c>
      <c r="E49" s="37" t="n">
        <v>-3.975099999999999</v>
      </c>
      <c r="F49" s="37" t="n">
        <v>-0.3312583333333333</v>
      </c>
      <c r="G49" s="39" t="n">
        <v>0.1339651416122004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GBM_LATE_60M#BTC#60min</t>
        </is>
      </c>
      <c r="B50" s="68" t="n">
        <v>12</v>
      </c>
      <c r="C50" s="35" t="n">
        <v>0.25</v>
      </c>
      <c r="D50" s="36" t="n">
        <v>-0.1285714285714286</v>
      </c>
      <c r="E50" s="37" t="n">
        <v>-4.0848</v>
      </c>
      <c r="F50" s="37" t="n">
        <v>-0.3404</v>
      </c>
      <c r="G50" s="39" t="n">
        <v>0.1100653594771242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13</v>
      </c>
      <c r="C51" s="35" t="n">
        <v>0.1538461538461539</v>
      </c>
      <c r="D51" s="36" t="n">
        <v>-0.195</v>
      </c>
      <c r="E51" s="37" t="n">
        <v>-4.171399999999999</v>
      </c>
      <c r="F51" s="37" t="n">
        <v>-0.320876923076923</v>
      </c>
      <c r="G51" s="39" t="n">
        <v>0.2564349376114082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Ethereum Up or Down - July 7, 12:45AM-1:00AM ET</t>
        </is>
      </c>
      <c r="D66" s="71" t="inlineStr">
        <is>
          <t>BUY_NO</t>
        </is>
      </c>
      <c r="E66" s="46" t="n">
        <v>0.515</v>
      </c>
      <c r="F66" s="46" t="n">
        <v>-0.1185</v>
      </c>
      <c r="G66" s="18" t="inlineStr">
        <is>
          <t>0.3h</t>
        </is>
      </c>
      <c r="H66" s="18" t="inlineStr">
        <is>
          <t>2026-07-07 05:00</t>
        </is>
      </c>
      <c r="I66" s="18" t="inlineStr">
        <is>
          <t>2026-07-07 04:39</t>
        </is>
      </c>
    </row>
    <row r="67" ht="18" customHeight="1">
      <c r="A67" s="7" t="inlineStr">
        <is>
          <t>📊 SHADOW</t>
        </is>
      </c>
      <c r="B67" s="49" t="inlineStr">
        <is>
          <t>GBM_LATE_60M</t>
        </is>
      </c>
      <c r="C67" s="49" t="inlineStr">
        <is>
          <t>Bitcoin Up or Down - July 7, 12AM ET</t>
        </is>
      </c>
      <c r="D67" s="70" t="inlineStr">
        <is>
          <t>BUY_YES</t>
        </is>
      </c>
      <c r="E67" s="51" t="n">
        <v>0.675</v>
      </c>
      <c r="F67" s="51" t="n">
        <v>0.0513</v>
      </c>
      <c r="G67" s="29" t="inlineStr">
        <is>
          <t>0.3h</t>
        </is>
      </c>
      <c r="H67" s="29" t="inlineStr">
        <is>
          <t>2026-07-07 05:00</t>
        </is>
      </c>
      <c r="I67" s="29" t="inlineStr">
        <is>
          <t>2026-07-07 04:40</t>
        </is>
      </c>
    </row>
    <row r="68" ht="18" customHeight="1">
      <c r="A68" s="7" t="inlineStr">
        <is>
          <t>📊 SHADOW</t>
        </is>
      </c>
      <c r="B68" s="43" t="inlineStr">
        <is>
          <t>GBM_LATE_60M</t>
        </is>
      </c>
      <c r="C68" s="43" t="inlineStr">
        <is>
          <t>Ethereum Up or Down - July 7, 12AM ET</t>
        </is>
      </c>
      <c r="D68" s="70" t="inlineStr">
        <is>
          <t>BUY_YES</t>
        </is>
      </c>
      <c r="E68" s="46" t="n">
        <v>0.465</v>
      </c>
      <c r="F68" s="46" t="n">
        <v>0.0601</v>
      </c>
      <c r="G68" s="18" t="inlineStr">
        <is>
          <t>0.3h</t>
        </is>
      </c>
      <c r="H68" s="18" t="inlineStr">
        <is>
          <t>2026-07-07 05:00</t>
        </is>
      </c>
      <c r="I68" s="18" t="inlineStr">
        <is>
          <t>2026-07-07 04:40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Solana Up or Down - July 7, 12AM ET</t>
        </is>
      </c>
      <c r="D69" s="70" t="inlineStr">
        <is>
          <t>BUY_YES</t>
        </is>
      </c>
      <c r="E69" s="51" t="n">
        <v>0.345</v>
      </c>
      <c r="F69" s="51" t="n">
        <v>0.0317</v>
      </c>
      <c r="G69" s="29" t="inlineStr">
        <is>
          <t>0.3h</t>
        </is>
      </c>
      <c r="H69" s="29" t="inlineStr">
        <is>
          <t>2026-07-07 05:00</t>
        </is>
      </c>
      <c r="I69" s="29" t="inlineStr">
        <is>
          <t>2026-07-07 04:41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7, 12:45AM-1:00AM ET</t>
        </is>
      </c>
      <c r="D70" s="71" t="inlineStr">
        <is>
          <t>BUY_NO</t>
        </is>
      </c>
      <c r="E70" s="46" t="n">
        <v>0.58</v>
      </c>
      <c r="F70" s="46" t="n">
        <v>-0.08500000000000001</v>
      </c>
      <c r="G70" s="18" t="inlineStr">
        <is>
          <t>0.2h</t>
        </is>
      </c>
      <c r="H70" s="18" t="inlineStr">
        <is>
          <t>2026-07-07 05:00</t>
        </is>
      </c>
      <c r="I70" s="18" t="inlineStr">
        <is>
          <t>2026-07-07 04:48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7, 12:45AM-1:00AM ET</t>
        </is>
      </c>
      <c r="D71" s="71" t="inlineStr">
        <is>
          <t>BUY_NO</t>
        </is>
      </c>
      <c r="E71" s="51" t="n">
        <v>0.5649999999999999</v>
      </c>
      <c r="F71" s="51" t="n">
        <v>-0.1833</v>
      </c>
      <c r="G71" s="29" t="inlineStr">
        <is>
          <t>0.2h</t>
        </is>
      </c>
      <c r="H71" s="29" t="inlineStr">
        <is>
          <t>2026-07-07 05:00</t>
        </is>
      </c>
      <c r="I71" s="29" t="inlineStr">
        <is>
          <t>2026-07-07 04:48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7, 12:45AM-1:00AM ET</t>
        </is>
      </c>
      <c r="D72" s="71" t="inlineStr">
        <is>
          <t>BUY_NO</t>
        </is>
      </c>
      <c r="E72" s="46" t="n">
        <v>0.545</v>
      </c>
      <c r="F72" s="46" t="n">
        <v>-0.1631</v>
      </c>
      <c r="G72" s="18" t="inlineStr">
        <is>
          <t>0.2h</t>
        </is>
      </c>
      <c r="H72" s="18" t="inlineStr">
        <is>
          <t>2026-07-07 05:00</t>
        </is>
      </c>
      <c r="I72" s="18" t="inlineStr">
        <is>
          <t>2026-07-07 04:48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7, 12:45AM-1:00AM ET</t>
        </is>
      </c>
      <c r="D73" s="71" t="inlineStr">
        <is>
          <t>BUY_NO</t>
        </is>
      </c>
      <c r="E73" s="51" t="n">
        <v>0.645</v>
      </c>
      <c r="F73" s="51" t="n">
        <v>-0.1725</v>
      </c>
      <c r="G73" s="29" t="inlineStr">
        <is>
          <t>0.2h</t>
        </is>
      </c>
      <c r="H73" s="29" t="inlineStr">
        <is>
          <t>2026-07-07 05:00</t>
        </is>
      </c>
      <c r="I73" s="29" t="inlineStr">
        <is>
          <t>2026-07-07 04:48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6?</t>
        </is>
      </c>
      <c r="D74" s="70" t="inlineStr">
        <is>
          <t>BUY_YES</t>
        </is>
      </c>
      <c r="E74" s="46" t="n">
        <v>0.595</v>
      </c>
      <c r="F74" s="46" t="n">
        <v>0.13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6?</t>
        </is>
      </c>
      <c r="D75" s="71" t="inlineStr">
        <is>
          <t>BUY_NO</t>
        </is>
      </c>
      <c r="E75" s="51" t="n">
        <v>0.3345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6?</t>
        </is>
      </c>
      <c r="D76" s="70" t="inlineStr">
        <is>
          <t>BUY_YES</t>
        </is>
      </c>
      <c r="E76" s="46" t="n">
        <v>0.63</v>
      </c>
      <c r="F76" s="46" t="n">
        <v>0.13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6?</t>
        </is>
      </c>
      <c r="D77" s="71" t="inlineStr">
        <is>
          <t>BUY_NO</t>
        </is>
      </c>
      <c r="E77" s="51" t="n">
        <v>0.335</v>
      </c>
      <c r="F77" s="51" t="n">
        <v>-0.08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6?</t>
        </is>
      </c>
      <c r="D78" s="71" t="inlineStr">
        <is>
          <t>BUY_NO</t>
        </is>
      </c>
      <c r="E78" s="46" t="n">
        <v>0.205</v>
      </c>
      <c r="F78" s="46" t="n">
        <v>-0.08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6?</t>
        </is>
      </c>
      <c r="D79" s="70" t="inlineStr">
        <is>
          <t>BUY_YES</t>
        </is>
      </c>
      <c r="E79" s="51" t="n">
        <v>0.78</v>
      </c>
      <c r="F79" s="51" t="n">
        <v>0.08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6?</t>
        </is>
      </c>
      <c r="D80" s="71" t="inlineStr">
        <is>
          <t>BUY_NO</t>
        </is>
      </c>
      <c r="E80" s="46" t="n">
        <v>0.785</v>
      </c>
      <c r="F80" s="46" t="n">
        <v>-0.1008</v>
      </c>
      <c r="G80" s="18" t="inlineStr">
        <is>
          <t>16.0h</t>
        </is>
      </c>
      <c r="H80" s="18" t="inlineStr">
        <is>
          <t>2026-07-06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7?</t>
        </is>
      </c>
      <c r="D81" s="71" t="inlineStr">
        <is>
          <t>BUY_NO</t>
        </is>
      </c>
      <c r="E81" s="51" t="n">
        <v>0.145</v>
      </c>
      <c r="F81" s="51" t="n">
        <v>-0.025</v>
      </c>
      <c r="G81" s="29" t="inlineStr">
        <is>
          <t>40.0h</t>
        </is>
      </c>
      <c r="H81" s="29" t="inlineStr">
        <is>
          <t>2026-07-07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7?</t>
        </is>
      </c>
      <c r="D82" s="71" t="inlineStr">
        <is>
          <t>BUY_NO</t>
        </is>
      </c>
      <c r="E82" s="46" t="n">
        <v>0.325</v>
      </c>
      <c r="F82" s="46" t="n">
        <v>-0.08</v>
      </c>
      <c r="G82" s="18" t="inlineStr">
        <is>
          <t>40.0h</t>
        </is>
      </c>
      <c r="H82" s="18" t="inlineStr">
        <is>
          <t>2026-07-07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8?</t>
        </is>
      </c>
      <c r="D83" s="71" t="inlineStr">
        <is>
          <t>BUY_NO</t>
        </is>
      </c>
      <c r="E83" s="51" t="n">
        <v>0.155</v>
      </c>
      <c r="F83" s="51" t="n">
        <v>-0.035</v>
      </c>
      <c r="G83" s="29" t="inlineStr">
        <is>
          <t>64.0h</t>
        </is>
      </c>
      <c r="H83" s="29" t="inlineStr">
        <is>
          <t>2026-07-08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8?</t>
        </is>
      </c>
      <c r="D84" s="71" t="inlineStr">
        <is>
          <t>BUY_NO</t>
        </is>
      </c>
      <c r="E84" s="46" t="n">
        <v>0.85</v>
      </c>
      <c r="F84" s="46" t="n">
        <v>-0.0397</v>
      </c>
      <c r="G84" s="18" t="inlineStr">
        <is>
          <t>64.0h</t>
        </is>
      </c>
      <c r="H84" s="18" t="inlineStr">
        <is>
          <t>2026-07-08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9?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9?</t>
        </is>
      </c>
      <c r="D86" s="71" t="inlineStr">
        <is>
          <t>BUY_NO</t>
        </is>
      </c>
      <c r="E86" s="46" t="n">
        <v>0.82</v>
      </c>
      <c r="F86" s="46" t="n">
        <v>-0.0413</v>
      </c>
      <c r="G86" s="18" t="inlineStr">
        <is>
          <t>88.0h</t>
        </is>
      </c>
      <c r="H86" s="18" t="inlineStr">
        <is>
          <t>2026-07-09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9?</t>
        </is>
      </c>
      <c r="D87" s="71" t="inlineStr">
        <is>
          <t>BUY_NO</t>
        </is>
      </c>
      <c r="E87" s="51" t="n">
        <v>0.16</v>
      </c>
      <c r="F87" s="51" t="n">
        <v>-0.04</v>
      </c>
      <c r="G87" s="29" t="inlineStr">
        <is>
          <t>88.0h</t>
        </is>
      </c>
      <c r="H87" s="29" t="inlineStr">
        <is>
          <t>2026-07-09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10?</t>
        </is>
      </c>
      <c r="D88" s="71" t="inlineStr">
        <is>
          <t>BUY_NO</t>
        </is>
      </c>
      <c r="E88" s="46" t="n">
        <v>0.165</v>
      </c>
      <c r="F88" s="46" t="n">
        <v>-0.045</v>
      </c>
      <c r="G88" s="18" t="inlineStr">
        <is>
          <t>112.0h</t>
        </is>
      </c>
      <c r="H88" s="18" t="inlineStr">
        <is>
          <t>2026-07-10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10?</t>
        </is>
      </c>
      <c r="D89" s="71" t="inlineStr">
        <is>
          <t>BUY_NO</t>
        </is>
      </c>
      <c r="E89" s="51" t="n">
        <v>0.17</v>
      </c>
      <c r="F89" s="51" t="n">
        <v>-0.05</v>
      </c>
      <c r="G89" s="29" t="inlineStr">
        <is>
          <t>112.0h</t>
        </is>
      </c>
      <c r="H89" s="29" t="inlineStr">
        <is>
          <t>2026-07-10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6?</t>
        </is>
      </c>
      <c r="D90" s="71" t="inlineStr">
        <is>
          <t>BUY_NO</t>
        </is>
      </c>
      <c r="E90" s="46" t="n">
        <v>0.805</v>
      </c>
      <c r="F90" s="46" t="n">
        <v>-0.2616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on July 6?</t>
        </is>
      </c>
      <c r="D91" s="71" t="inlineStr">
        <is>
          <t>BUY_NO</t>
        </is>
      </c>
      <c r="E91" s="51" t="n">
        <v>0.595</v>
      </c>
      <c r="F91" s="51" t="n">
        <v>-0.08169999999999999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July 5, 8:00PM-8:15PM ET</t>
        </is>
      </c>
      <c r="D92" s="71" t="inlineStr">
        <is>
          <t>BUY_NO</t>
        </is>
      </c>
      <c r="E92" s="46" t="n">
        <v>0.515</v>
      </c>
      <c r="F92" s="46" t="n">
        <v>-0.02</v>
      </c>
      <c r="G92" s="18" t="inlineStr">
        <is>
          <t>0.2h</t>
        </is>
      </c>
      <c r="H92" s="18" t="inlineStr">
        <is>
          <t>2026-07-06 00:15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$64,000 June 29-July 5?</t>
        </is>
      </c>
      <c r="D93" s="70" t="inlineStr">
        <is>
          <t>BUY_YES</t>
        </is>
      </c>
      <c r="E93" s="51" t="n">
        <v>0.1865</v>
      </c>
      <c r="F93" s="51" t="n">
        <v>0.4018</v>
      </c>
      <c r="G93" s="29" t="inlineStr">
        <is>
          <t>2.0h</t>
        </is>
      </c>
      <c r="H93" s="29" t="inlineStr">
        <is>
          <t>2026-07-06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$72,500 in July?</t>
        </is>
      </c>
      <c r="D94" s="70" t="inlineStr">
        <is>
          <t>BUY_YES</t>
        </is>
      </c>
      <c r="E94" s="46" t="n">
        <v>0.165</v>
      </c>
      <c r="F94" s="46" t="n">
        <v>0.1642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$70,000 in July?</t>
        </is>
      </c>
      <c r="D95" s="70" t="inlineStr">
        <is>
          <t>BUY_YES</t>
        </is>
      </c>
      <c r="E95" s="51" t="n">
        <v>0.295</v>
      </c>
      <c r="F95" s="51" t="n">
        <v>0.1784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$67,500 in July?</t>
        </is>
      </c>
      <c r="D96" s="70" t="inlineStr">
        <is>
          <t>BUY_YES</t>
        </is>
      </c>
      <c r="E96" s="46" t="n">
        <v>0.525</v>
      </c>
      <c r="F96" s="46" t="n">
        <v>0.126</v>
      </c>
      <c r="G96" s="18" t="inlineStr">
        <is>
          <t>626.0h</t>
        </is>
      </c>
      <c r="H96" s="18" t="inlineStr">
        <is>
          <t>2026-08-01 04:00</t>
        </is>
      </c>
      <c r="I96" s="18" t="inlineStr">
        <is>
          <t>2026-07-06 02:00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$65,000 in July?</t>
        </is>
      </c>
      <c r="D97" s="70" t="inlineStr">
        <is>
          <t>BUY_YES</t>
        </is>
      </c>
      <c r="E97" s="51" t="n">
        <v>0.8149999999999999</v>
      </c>
      <c r="F97" s="51" t="n">
        <v>0.0421</v>
      </c>
      <c r="G97" s="29" t="inlineStr">
        <is>
          <t>626.0h</t>
        </is>
      </c>
      <c r="H97" s="29" t="inlineStr">
        <is>
          <t>2026-08-01 04:00</t>
        </is>
      </c>
      <c r="I97" s="29" t="inlineStr">
        <is>
          <t>2026-07-06 02:00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5?</t>
        </is>
      </c>
      <c r="D98" s="70" t="inlineStr">
        <is>
          <t>BUY_YES</t>
        </is>
      </c>
      <c r="E98" s="46" t="n">
        <v>0.74</v>
      </c>
      <c r="F98" s="46" t="n">
        <v>0.12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5?</t>
        </is>
      </c>
      <c r="D99" s="71" t="inlineStr">
        <is>
          <t>BUY_NO</t>
        </is>
      </c>
      <c r="E99" s="51" t="n">
        <v>0.2505</v>
      </c>
      <c r="F99" s="51" t="n">
        <v>-0.08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6?</t>
        </is>
      </c>
      <c r="D100" s="71" t="inlineStr">
        <is>
          <t>BUY_NO</t>
        </is>
      </c>
      <c r="E100" s="46" t="n">
        <v>0.195</v>
      </c>
      <c r="F100" s="46" t="n">
        <v>-0.075</v>
      </c>
      <c r="G100" s="18" t="inlineStr">
        <is>
          <t>40.0h</t>
        </is>
      </c>
      <c r="H100" s="18" t="inlineStr">
        <is>
          <t>2026-07-06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7?</t>
        </is>
      </c>
      <c r="D101" s="71" t="inlineStr">
        <is>
          <t>BUY_NO</t>
        </is>
      </c>
      <c r="E101" s="51" t="n">
        <v>0.86</v>
      </c>
      <c r="F101" s="51" t="n">
        <v>-0.0494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7?</t>
        </is>
      </c>
      <c r="D102" s="71" t="inlineStr">
        <is>
          <t>BUY_NO</t>
        </is>
      </c>
      <c r="E102" s="46" t="n">
        <v>0.14</v>
      </c>
      <c r="F102" s="46" t="n">
        <v>-0.02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7?</t>
        </is>
      </c>
      <c r="D103" s="71" t="inlineStr">
        <is>
          <t>BUY_NO</t>
        </is>
      </c>
      <c r="E103" s="51" t="n">
        <v>0.444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7?</t>
        </is>
      </c>
      <c r="D104" s="71" t="inlineStr">
        <is>
          <t>BUY_NO</t>
        </is>
      </c>
      <c r="E104" s="46" t="n">
        <v>0.475</v>
      </c>
      <c r="F104" s="46" t="n">
        <v>-0.08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7?</t>
        </is>
      </c>
      <c r="D105" s="71" t="inlineStr">
        <is>
          <t>BUY_NO</t>
        </is>
      </c>
      <c r="E105" s="51" t="n">
        <v>0.4675</v>
      </c>
      <c r="F105" s="51" t="n">
        <v>-0.08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7?</t>
        </is>
      </c>
      <c r="D106" s="71" t="inlineStr">
        <is>
          <t>BUY_NO</t>
        </is>
      </c>
      <c r="E106" s="46" t="n">
        <v>0.467</v>
      </c>
      <c r="F106" s="46" t="n">
        <v>-0.18</v>
      </c>
      <c r="G106" s="18" t="inlineStr">
        <is>
          <t>64.0h</t>
        </is>
      </c>
      <c r="H106" s="18" t="inlineStr">
        <is>
          <t>2026-07-07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7?</t>
        </is>
      </c>
      <c r="D107" s="71" t="inlineStr">
        <is>
          <t>BUY_NO</t>
        </is>
      </c>
      <c r="E107" s="51" t="n">
        <v>0.475</v>
      </c>
      <c r="F107" s="51" t="n">
        <v>-0.18</v>
      </c>
      <c r="G107" s="29" t="inlineStr">
        <is>
          <t>64.0h</t>
        </is>
      </c>
      <c r="H107" s="29" t="inlineStr">
        <is>
          <t>2026-07-07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8?</t>
        </is>
      </c>
      <c r="D108" s="71" t="inlineStr">
        <is>
          <t>BUY_NO</t>
        </is>
      </c>
      <c r="E108" s="46" t="n">
        <v>0.17</v>
      </c>
      <c r="F108" s="46" t="n">
        <v>-0.05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$30 and $40 on July 8?</t>
        </is>
      </c>
      <c r="D109" s="71" t="inlineStr">
        <is>
          <t>BUY_NO</t>
        </is>
      </c>
      <c r="E109" s="51" t="n">
        <v>0.477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8?</t>
        </is>
      </c>
      <c r="D111" s="71" t="inlineStr">
        <is>
          <t>BUY_NO</t>
        </is>
      </c>
      <c r="E111" s="51" t="n">
        <v>0.479</v>
      </c>
      <c r="F111" s="51" t="n">
        <v>-0.08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8?</t>
        </is>
      </c>
      <c r="D112" s="71" t="inlineStr">
        <is>
          <t>BUY_NO</t>
        </is>
      </c>
      <c r="E112" s="46" t="n">
        <v>0.4965</v>
      </c>
      <c r="F112" s="46" t="n">
        <v>-0.08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8?</t>
        </is>
      </c>
      <c r="D113" s="71" t="inlineStr">
        <is>
          <t>BUY_NO</t>
        </is>
      </c>
      <c r="E113" s="51" t="n">
        <v>0.478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8?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9?</t>
        </is>
      </c>
      <c r="D115" s="71" t="inlineStr">
        <is>
          <t>BUY_NO</t>
        </is>
      </c>
      <c r="E115" s="51" t="n">
        <v>0.4795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$50 and $60 on July 9?</t>
        </is>
      </c>
      <c r="D116" s="71" t="inlineStr">
        <is>
          <t>BUY_NO</t>
        </is>
      </c>
      <c r="E116" s="46" t="n">
        <v>0.4765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9?</t>
        </is>
      </c>
      <c r="D117" s="71" t="inlineStr">
        <is>
          <t>BUY_NO</t>
        </is>
      </c>
      <c r="E117" s="51" t="n">
        <v>0.47</v>
      </c>
      <c r="F117" s="51" t="n">
        <v>-0.08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9?</t>
        </is>
      </c>
      <c r="D118" s="71" t="inlineStr">
        <is>
          <t>BUY_NO</t>
        </is>
      </c>
      <c r="E118" s="46" t="n">
        <v>0.45</v>
      </c>
      <c r="F118" s="46" t="n">
        <v>-0.08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$100 and $110 on July 9?</t>
        </is>
      </c>
      <c r="D119" s="71" t="inlineStr">
        <is>
          <t>BUY_NO</t>
        </is>
      </c>
      <c r="E119" s="51" t="n">
        <v>0.479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9?</t>
        </is>
      </c>
      <c r="D120" s="71" t="inlineStr">
        <is>
          <t>BUY_NO</t>
        </is>
      </c>
      <c r="E120" s="46" t="n">
        <v>0.4795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9?</t>
        </is>
      </c>
      <c r="D121" s="71" t="inlineStr">
        <is>
          <t>BUY_NO</t>
        </is>
      </c>
      <c r="E121" s="51" t="n">
        <v>0.479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5?</t>
        </is>
      </c>
      <c r="D122" s="71" t="inlineStr">
        <is>
          <t>BUY_NO</t>
        </is>
      </c>
      <c r="E122" s="46" t="n">
        <v>0.665</v>
      </c>
      <c r="F122" s="46" t="n">
        <v>-0.1474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on July 5?</t>
        </is>
      </c>
      <c r="D123" s="70" t="inlineStr">
        <is>
          <t>BUY_YES</t>
        </is>
      </c>
      <c r="E123" s="51" t="n">
        <v>0.385</v>
      </c>
      <c r="F123" s="51" t="n">
        <v>0.063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Solana Up or Down on July 5?</t>
        </is>
      </c>
      <c r="D124" s="70" t="inlineStr">
        <is>
          <t>BUY_YES</t>
        </is>
      </c>
      <c r="E124" s="46" t="n">
        <v>0.38</v>
      </c>
      <c r="F124" s="46" t="n">
        <v>0.115</v>
      </c>
      <c r="G124" s="18" t="inlineStr">
        <is>
          <t>16.0h</t>
        </is>
      </c>
      <c r="H124" s="18" t="inlineStr">
        <is>
          <t>2026-07-05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$40 and $50 on July 10?</t>
        </is>
      </c>
      <c r="D125" s="71" t="inlineStr">
        <is>
          <t>BUY_NO</t>
        </is>
      </c>
      <c r="E125" s="51" t="n">
        <v>0.4755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$60 and $70 on July 10?</t>
        </is>
      </c>
      <c r="D126" s="71" t="inlineStr">
        <is>
          <t>BUY_NO</t>
        </is>
      </c>
      <c r="E126" s="46" t="n">
        <v>0.479</v>
      </c>
      <c r="F126" s="46" t="n">
        <v>-0.08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$90 and $100 on July 10?</t>
        </is>
      </c>
      <c r="D127" s="71" t="inlineStr">
        <is>
          <t>BUY_NO</t>
        </is>
      </c>
      <c r="E127" s="51" t="n">
        <v>0.48</v>
      </c>
      <c r="F127" s="51" t="n">
        <v>-0.08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$100 and $110 on July 10?</t>
        </is>
      </c>
      <c r="D128" s="71" t="inlineStr">
        <is>
          <t>BUY_NO</t>
        </is>
      </c>
      <c r="E128" s="46" t="n">
        <v>0.479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$110 and $120 on July 10?</t>
        </is>
      </c>
      <c r="D129" s="71" t="inlineStr">
        <is>
          <t>BUY_NO</t>
        </is>
      </c>
      <c r="E129" s="51" t="n">
        <v>0.477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$120 and $130 on July 10?</t>
        </is>
      </c>
      <c r="D130" s="71" t="inlineStr">
        <is>
          <t>BUY_NO</t>
        </is>
      </c>
      <c r="E130" s="46" t="n">
        <v>0.4765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$80 on July 5?</t>
        </is>
      </c>
      <c r="D131" s="71" t="inlineStr">
        <is>
          <t>BUY_NO</t>
        </is>
      </c>
      <c r="E131" s="51" t="n">
        <v>0.645</v>
      </c>
      <c r="F131" s="51" t="n">
        <v>-0.059</v>
      </c>
      <c r="G131" s="29" t="inlineStr">
        <is>
          <t>14.4h</t>
        </is>
      </c>
      <c r="H131" s="29" t="inlineStr">
        <is>
          <t>2026-07-05 16:00</t>
        </is>
      </c>
      <c r="I131" s="29" t="inlineStr">
        <is>
          <t>2026-07-05 01:37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11?</t>
        </is>
      </c>
      <c r="D132" s="71" t="inlineStr">
        <is>
          <t>BUY_NO</t>
        </is>
      </c>
      <c r="E132" s="46" t="n">
        <v>0.485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$50 and $60 on July 11?</t>
        </is>
      </c>
      <c r="D133" s="71" t="inlineStr">
        <is>
          <t>BUY_NO</t>
        </is>
      </c>
      <c r="E133" s="51" t="n">
        <v>0.475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$60 and $70 on July 11?</t>
        </is>
      </c>
      <c r="D134" s="71" t="inlineStr">
        <is>
          <t>BUY_NO</t>
        </is>
      </c>
      <c r="E134" s="46" t="n">
        <v>0.475</v>
      </c>
      <c r="F134" s="46" t="n">
        <v>-0.08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$90 and $100 on July 11?</t>
        </is>
      </c>
      <c r="D135" s="71" t="inlineStr">
        <is>
          <t>BUY_NO</t>
        </is>
      </c>
      <c r="E135" s="51" t="n">
        <v>0.46</v>
      </c>
      <c r="F135" s="51" t="n">
        <v>-0.08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$100 and $110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$110 and $120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$120 and $130 on July 11?</t>
        </is>
      </c>
      <c r="D138" s="71" t="inlineStr">
        <is>
          <t>BUY_NO</t>
        </is>
      </c>
      <c r="E138" s="46" t="n">
        <v>0.495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2026-07-07T04:56:37Z</dcterms:created>
  <dcterms:modified xsi:type="dcterms:W3CDTF">2026-07-07T04:56:38Z</dcterms:modified>
</cp:coreProperties>
</file>