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'Dashboard'!$B$21:$B$21232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20:23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21212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12785 / 8427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+5071.47 €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+16904.9%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5091.47 €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21212</t>
        </is>
      </c>
      <c r="E4" s="5" t="inlineStr">
        <is>
          <t>Avg. Ganancia / op.</t>
        </is>
      </c>
      <c r="F4" s="10" t="inlineStr">
        <is>
          <t>+1.2031 €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-1.2234 €</t>
        </is>
      </c>
    </row>
    <row r="6" ht="20" customHeight="1">
      <c r="A6" s="5" t="inlineStr">
        <is>
          <t>P&amp;L Total</t>
        </is>
      </c>
      <c r="B6" s="10" t="inlineStr">
        <is>
          <t>+5071.47 €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+0.2391 €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5616</v>
      </c>
      <c r="C12" s="18" t="n">
        <v>3399</v>
      </c>
      <c r="D12" s="19" t="n">
        <v>0.6052</v>
      </c>
      <c r="E12" s="20" t="n">
        <v>0.1052</v>
      </c>
      <c r="F12" s="21" t="n">
        <v>1863.4743</v>
      </c>
      <c r="G12" s="21" t="n">
        <v>0.3318</v>
      </c>
      <c r="H12" s="22" t="n">
        <v>0.3318</v>
      </c>
      <c r="I12" s="23" t="n">
        <v>1.6393</v>
      </c>
      <c r="J12" s="10" t="n">
        <v>19</v>
      </c>
      <c r="K12" s="11" t="n">
        <v>16</v>
      </c>
      <c r="L12" s="24" t="n">
        <v>-0.0047</v>
      </c>
      <c r="M12" s="25" t="n">
        <v>0.3687</v>
      </c>
      <c r="N12" s="26" t="n">
        <v>0.236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2843</v>
      </c>
      <c r="C13" s="29" t="n">
        <v>1851</v>
      </c>
      <c r="D13" s="19" t="n">
        <v>0.6511</v>
      </c>
      <c r="E13" s="20" t="n">
        <v>0.151</v>
      </c>
      <c r="F13" s="21" t="n">
        <v>1679.3669</v>
      </c>
      <c r="G13" s="21" t="n">
        <v>0.5907</v>
      </c>
      <c r="H13" s="22" t="n">
        <v>0.5907</v>
      </c>
      <c r="I13" s="23" t="n">
        <v>1.9993</v>
      </c>
      <c r="J13" s="10" t="n">
        <v>20</v>
      </c>
      <c r="K13" s="11" t="n">
        <v>17</v>
      </c>
      <c r="L13" s="30" t="n">
        <v>0.0008</v>
      </c>
      <c r="M13" s="31" t="n">
        <v>0.6563</v>
      </c>
      <c r="N13" s="26" t="n">
        <v>0.3254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2785</v>
      </c>
      <c r="C14" s="18" t="n">
        <v>1676</v>
      </c>
      <c r="D14" s="19" t="n">
        <v>0.6018</v>
      </c>
      <c r="E14" s="20" t="n">
        <v>0.1017</v>
      </c>
      <c r="F14" s="21" t="n">
        <v>980.9059</v>
      </c>
      <c r="G14" s="21" t="n">
        <v>0.3522</v>
      </c>
      <c r="H14" s="22" t="n">
        <v>0.3522</v>
      </c>
      <c r="I14" s="23" t="n">
        <v>1.7467</v>
      </c>
      <c r="J14" s="10" t="n">
        <v>15</v>
      </c>
      <c r="K14" s="11" t="n">
        <v>17</v>
      </c>
      <c r="L14" s="24" t="n">
        <v>-0.0064</v>
      </c>
      <c r="M14" s="25" t="n">
        <v>0.3913</v>
      </c>
      <c r="N14" s="26" t="n">
        <v>0.2573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498</v>
      </c>
      <c r="C15" s="29" t="n">
        <v>341</v>
      </c>
      <c r="D15" s="19" t="n">
        <v>0.6847</v>
      </c>
      <c r="E15" s="20" t="n">
        <v>0.184</v>
      </c>
      <c r="F15" s="21" t="n">
        <v>219.3112</v>
      </c>
      <c r="G15" s="21" t="n">
        <v>0.4404</v>
      </c>
      <c r="H15" s="22" t="n">
        <v>0.4404</v>
      </c>
      <c r="I15" s="23" t="n">
        <v>2.0449</v>
      </c>
      <c r="J15" s="10" t="n">
        <v>18</v>
      </c>
      <c r="K15" s="11" t="n">
        <v>5</v>
      </c>
      <c r="L15" s="30" t="n">
        <v>0.0356</v>
      </c>
      <c r="M15" s="31" t="n">
        <v>0.4893</v>
      </c>
      <c r="N15" s="26" t="n">
        <v>0.3499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1779</v>
      </c>
      <c r="C16" s="18" t="n">
        <v>926</v>
      </c>
      <c r="D16" s="19" t="n">
        <v>0.5205</v>
      </c>
      <c r="E16" s="33" t="n">
        <v>0.0205</v>
      </c>
      <c r="F16" s="21" t="n">
        <v>131.227</v>
      </c>
      <c r="G16" s="21" t="n">
        <v>0.0738</v>
      </c>
      <c r="H16" s="22" t="n">
        <v>0.0738</v>
      </c>
      <c r="I16" s="34" t="n">
        <v>1.1572</v>
      </c>
      <c r="J16" s="10" t="n">
        <v>15</v>
      </c>
      <c r="K16" s="11" t="n">
        <v>16</v>
      </c>
      <c r="L16" s="24" t="n">
        <v>0.0438</v>
      </c>
      <c r="M16" s="25" t="n">
        <v>0.082</v>
      </c>
      <c r="N16" s="26" t="n">
        <v>0.0707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3526</v>
      </c>
      <c r="C20" s="18" t="n">
        <v>2408</v>
      </c>
      <c r="D20" s="19" t="n">
        <v>0.6829</v>
      </c>
      <c r="E20" s="20" t="n">
        <v>0.1828</v>
      </c>
      <c r="F20" s="21" t="n">
        <v>26.2344</v>
      </c>
      <c r="G20" s="21" t="n">
        <v>0.0074</v>
      </c>
      <c r="H20" s="22" t="n">
        <v>0.0074</v>
      </c>
      <c r="I20" s="34" t="n">
        <v>1.0132</v>
      </c>
      <c r="J20" s="10" t="n">
        <v>27</v>
      </c>
      <c r="K20" s="11" t="n">
        <v>9</v>
      </c>
      <c r="L20" s="24" t="n">
        <v>-0.0019</v>
      </c>
      <c r="M20" s="25" t="n">
        <v>0.0083</v>
      </c>
      <c r="N20" s="26" t="n">
        <v>0.0089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179</v>
      </c>
      <c r="C22" s="18" t="n">
        <v>99</v>
      </c>
      <c r="D22" s="19" t="n">
        <v>0.5531</v>
      </c>
      <c r="E22" s="20" t="n">
        <v>0.0525</v>
      </c>
      <c r="F22" s="21" t="n">
        <v>17.6057</v>
      </c>
      <c r="G22" s="21" t="n">
        <v>0.0984</v>
      </c>
      <c r="H22" s="22" t="n">
        <v>0.0984</v>
      </c>
      <c r="I22" s="34" t="n">
        <v>1.1973</v>
      </c>
      <c r="J22" s="10" t="n">
        <v>8</v>
      </c>
      <c r="K22" s="11" t="n">
        <v>7</v>
      </c>
      <c r="L22" s="24" t="n">
        <v>0.0043</v>
      </c>
      <c r="M22" s="25" t="n">
        <v>0.1093</v>
      </c>
      <c r="N22" s="26" t="n">
        <v>0.0912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53</v>
      </c>
      <c r="C24" s="18" t="n">
        <v>42</v>
      </c>
      <c r="D24" s="19" t="n">
        <v>0.7925</v>
      </c>
      <c r="E24" s="20" t="n">
        <v>0.2818</v>
      </c>
      <c r="F24" s="21" t="n">
        <v>11.16</v>
      </c>
      <c r="G24" s="21" t="n">
        <v>0.2106</v>
      </c>
      <c r="H24" s="22" t="n">
        <v>0.2106</v>
      </c>
      <c r="I24" s="23" t="n">
        <v>1.8183</v>
      </c>
      <c r="J24" s="10" t="n">
        <v>14</v>
      </c>
      <c r="K24" s="11" t="n">
        <v>3</v>
      </c>
      <c r="L24" s="24" t="n">
        <v>0.1475</v>
      </c>
      <c r="M24" s="25" t="n">
        <v>0.234</v>
      </c>
      <c r="N24" s="26" t="n">
        <v>0.3566</v>
      </c>
      <c r="O24" s="27" t="inlineStr">
        <is>
          <t>TIMING_CORTO</t>
        </is>
      </c>
    </row>
    <row r="25" ht="18" customHeight="1">
      <c r="A25" s="28" t="inlineStr">
        <is>
          <t>BALLENAS_CONFIRMADAS_15M</t>
        </is>
      </c>
      <c r="B25" s="29" t="n">
        <v>218</v>
      </c>
      <c r="C25" s="29" t="n">
        <v>139</v>
      </c>
      <c r="D25" s="19" t="n">
        <v>0.6375999999999999</v>
      </c>
      <c r="E25" s="20" t="n">
        <v>0.1364</v>
      </c>
      <c r="F25" s="21" t="n">
        <v>9.1265</v>
      </c>
      <c r="G25" s="21" t="n">
        <v>0.0419</v>
      </c>
      <c r="H25" s="22" t="n">
        <v>0.0419</v>
      </c>
      <c r="I25" s="34" t="n">
        <v>1.0981</v>
      </c>
      <c r="J25" s="10" t="n">
        <v>15</v>
      </c>
      <c r="K25" s="11" t="n">
        <v>9</v>
      </c>
      <c r="L25" s="30" t="n">
        <v>-0.1137</v>
      </c>
      <c r="M25" s="31" t="n">
        <v>0.0465</v>
      </c>
      <c r="N25" s="26" t="n">
        <v>0.057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127</v>
      </c>
      <c r="C28" s="18" t="n">
        <v>103</v>
      </c>
      <c r="D28" s="19" t="n">
        <v>0.8110000000000001</v>
      </c>
      <c r="E28" s="20" t="n">
        <v>0.3062</v>
      </c>
      <c r="F28" s="21" t="n">
        <v>2.9887</v>
      </c>
      <c r="G28" s="21" t="n">
        <v>0.0235</v>
      </c>
      <c r="H28" s="22" t="n">
        <v>0.0235</v>
      </c>
      <c r="I28" s="34" t="n">
        <v>1.0622</v>
      </c>
      <c r="J28" s="10" t="n">
        <v>14</v>
      </c>
      <c r="K28" s="11" t="n">
        <v>2</v>
      </c>
      <c r="L28" s="24" t="n">
        <v>0.0537</v>
      </c>
      <c r="M28" s="25" t="n">
        <v>0.0261</v>
      </c>
      <c r="N28" s="26" t="n">
        <v>0.0475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GBM_LATE_5M</t>
        </is>
      </c>
      <c r="B30" s="18" t="n">
        <v>33</v>
      </c>
      <c r="C30" s="18" t="n">
        <v>18</v>
      </c>
      <c r="D30" s="19" t="n">
        <v>0.5455</v>
      </c>
      <c r="E30" s="33" t="n">
        <v>0.0429</v>
      </c>
      <c r="F30" s="21" t="n">
        <v>0.3235</v>
      </c>
      <c r="G30" s="21" t="n">
        <v>0.0098</v>
      </c>
      <c r="H30" s="22" t="n">
        <v>0.0098</v>
      </c>
      <c r="I30" s="34" t="n">
        <v>1.0423</v>
      </c>
      <c r="J30" s="10" t="n">
        <v>3</v>
      </c>
      <c r="K30" s="11" t="n">
        <v>5</v>
      </c>
      <c r="L30" s="24" t="n">
        <v>-0.03</v>
      </c>
      <c r="M30" s="25" t="n">
        <v>0.0109</v>
      </c>
      <c r="N30" s="26" t="n">
        <v>0.0221</v>
      </c>
      <c r="O30" s="27" t="inlineStr">
        <is>
          <t>TIMING_CORTO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2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22" customHeight="1">
      <c r="A21214" s="10" t="inlineStr">
        <is>
          <t>TOTAL</t>
        </is>
      </c>
      <c r="B21214" s="10" t="inlineStr"/>
      <c r="C21214" s="10" t="inlineStr"/>
      <c r="D21214" s="10" t="inlineStr"/>
      <c r="E21214" s="10" t="inlineStr">
        <is>
          <t>21212 ops</t>
        </is>
      </c>
      <c r="F21214" s="10" t="inlineStr"/>
      <c r="G21214" s="10" t="inlineStr"/>
      <c r="H21214" s="10" t="inlineStr"/>
      <c r="I21214" s="10" t="inlineStr"/>
      <c r="J21214" s="63" t="n">
        <v>5619.6595</v>
      </c>
      <c r="K21214" s="63" t="n">
        <v>5071.4675</v>
      </c>
      <c r="L21214" s="64" t="n">
        <v>0.265649815617994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1461</v>
      </c>
      <c r="C2" s="19" t="n">
        <v>0.6611909650924025</v>
      </c>
      <c r="D2" s="20" t="n">
        <v>0.1609706083390294</v>
      </c>
      <c r="E2" s="21" t="n">
        <v>786.9361999999991</v>
      </c>
      <c r="F2" s="21" t="n">
        <v>0.5386284736481856</v>
      </c>
      <c r="G2" s="23" t="n">
        <v>1.869273239700486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634</v>
      </c>
      <c r="C3" s="19" t="n">
        <v>0.777602523659306</v>
      </c>
      <c r="D3" s="20" t="n">
        <v>0.2767295597484277</v>
      </c>
      <c r="E3" s="21" t="n">
        <v>667.8129999999992</v>
      </c>
      <c r="F3" s="21" t="n">
        <v>1.053332807570977</v>
      </c>
      <c r="G3" s="23" t="n">
        <v>3.453232267127475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819</v>
      </c>
      <c r="C4" s="19" t="n">
        <v>0.7130647130647131</v>
      </c>
      <c r="D4" s="20" t="n">
        <v>0.2125456760048721</v>
      </c>
      <c r="E4" s="21" t="n">
        <v>638.3267999999986</v>
      </c>
      <c r="F4" s="21" t="n">
        <v>0.7793978021978004</v>
      </c>
      <c r="G4" s="23" t="n">
        <v>2.416790627867366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1516</v>
      </c>
      <c r="C5" s="19" t="n">
        <v>0.6015831134564644</v>
      </c>
      <c r="D5" s="20" t="n">
        <v>0.1014492753623188</v>
      </c>
      <c r="E5" s="21" t="n">
        <v>596.7044999999986</v>
      </c>
      <c r="F5" s="21" t="n">
        <v>0.3936045514511864</v>
      </c>
      <c r="G5" s="23" t="n">
        <v>1.618201851172679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747</v>
      </c>
      <c r="C6" s="19" t="n">
        <v>0.6171352074966533</v>
      </c>
      <c r="D6" s="20" t="n">
        <v>0.116822429906542</v>
      </c>
      <c r="E6" s="21" t="n">
        <v>353.8447999999996</v>
      </c>
      <c r="F6" s="21" t="n">
        <v>0.4736878179384199</v>
      </c>
      <c r="G6" s="23" t="n">
        <v>1.681746421669778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726</v>
      </c>
      <c r="C7" s="19" t="n">
        <v>0.6157024793388429</v>
      </c>
      <c r="D7" s="20" t="n">
        <v>0.1153846153846154</v>
      </c>
      <c r="E7" s="21" t="n">
        <v>340.3738000000006</v>
      </c>
      <c r="F7" s="21" t="n">
        <v>0.4688344352617088</v>
      </c>
      <c r="G7" s="23" t="n">
        <v>1.709124493011961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736</v>
      </c>
      <c r="C8" s="19" t="n">
        <v>0.6114130434782609</v>
      </c>
      <c r="D8" s="20" t="n">
        <v>0.1111111111111112</v>
      </c>
      <c r="E8" s="21" t="n">
        <v>317.3352999999998</v>
      </c>
      <c r="F8" s="21" t="n">
        <v>0.431162092391304</v>
      </c>
      <c r="G8" s="23" t="n">
        <v>1.775340276169282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1296</v>
      </c>
      <c r="C9" s="19" t="n">
        <v>0.5779320987654321</v>
      </c>
      <c r="D9" s="20" t="n">
        <v>0.07781201848998465</v>
      </c>
      <c r="E9" s="21" t="n">
        <v>244.1991000000003</v>
      </c>
      <c r="F9" s="21" t="n">
        <v>0.1884252314814817</v>
      </c>
      <c r="G9" s="23" t="n">
        <v>1.469083589390143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1343</v>
      </c>
      <c r="C10" s="19" t="n">
        <v>0.5748324646314222</v>
      </c>
      <c r="D10" s="20" t="n">
        <v>0.0747211895910781</v>
      </c>
      <c r="E10" s="21" t="n">
        <v>235.6344999999997</v>
      </c>
      <c r="F10" s="21" t="n">
        <v>0.1754538346984361</v>
      </c>
      <c r="G10" s="23" t="n">
        <v>1.449855345717435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676</v>
      </c>
      <c r="C11" s="19" t="n">
        <v>0.5695266272189349</v>
      </c>
      <c r="D11" s="20" t="n">
        <v>0.06932153392330387</v>
      </c>
      <c r="E11" s="21" t="n">
        <v>139.8148</v>
      </c>
      <c r="F11" s="21" t="n">
        <v>0.2068266272189349</v>
      </c>
      <c r="G11" s="23" t="n">
        <v>1.411322830707677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620</v>
      </c>
      <c r="C12" s="19" t="n">
        <v>0.5580645161290323</v>
      </c>
      <c r="D12" s="20" t="n">
        <v>0.05787781350482313</v>
      </c>
      <c r="E12" s="21" t="n">
        <v>134.9049999999999</v>
      </c>
      <c r="F12" s="21" t="n">
        <v>0.2175887096774192</v>
      </c>
      <c r="G12" s="23" t="n">
        <v>1.558623939523436</v>
      </c>
      <c r="H12" s="7" t="inlineStr">
        <is>
          <t>0.58 €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117</v>
      </c>
      <c r="C14" s="19" t="n">
        <v>0.7264957264957265</v>
      </c>
      <c r="D14" s="20" t="n">
        <v>0.2226890756302521</v>
      </c>
      <c r="E14" s="21" t="n">
        <v>79.75379999999996</v>
      </c>
      <c r="F14" s="21" t="n">
        <v>0.6816564102564099</v>
      </c>
      <c r="G14" s="23" t="n">
        <v>2.453886203049461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670</v>
      </c>
      <c r="C15" s="19" t="n">
        <v>0.5388059701492537</v>
      </c>
      <c r="D15" s="33" t="n">
        <v>0.03869047619047616</v>
      </c>
      <c r="E15" s="21" t="n">
        <v>67.85929999999998</v>
      </c>
      <c r="F15" s="21" t="n">
        <v>0.1012825373134328</v>
      </c>
      <c r="G15" s="23" t="n">
        <v>1.240923899073644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730</v>
      </c>
      <c r="C17" s="19" t="n">
        <v>0.541095890410959</v>
      </c>
      <c r="D17" s="33" t="n">
        <v>0.04098360655737709</v>
      </c>
      <c r="E17" s="21" t="n">
        <v>55.63960000000011</v>
      </c>
      <c r="F17" s="21" t="n">
        <v>0.07621863013698645</v>
      </c>
      <c r="G17" s="23" t="n">
        <v>1.172354979465324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124</v>
      </c>
      <c r="C18" s="19" t="n">
        <v>0.717741935483871</v>
      </c>
      <c r="D18" s="20" t="n">
        <v>0.2142857142857143</v>
      </c>
      <c r="E18" s="21" t="n">
        <v>51.2986</v>
      </c>
      <c r="F18" s="21" t="n">
        <v>0.4136983870967742</v>
      </c>
      <c r="G18" s="23" t="n">
        <v>1.893457898348538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129</v>
      </c>
      <c r="C19" s="19" t="n">
        <v>0.6356589147286822</v>
      </c>
      <c r="D19" s="20" t="n">
        <v>0.1335877862595419</v>
      </c>
      <c r="E19" s="21" t="n">
        <v>47.35789999999999</v>
      </c>
      <c r="F19" s="21" t="n">
        <v>0.3671155038759689</v>
      </c>
      <c r="G19" s="23" t="n">
        <v>1.791094116978875</v>
      </c>
      <c r="H19" s="7" t="inlineStr">
        <is>
          <t>1.34 €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758</v>
      </c>
      <c r="C20" s="19" t="n">
        <v>0.7242744063324539</v>
      </c>
      <c r="D20" s="20" t="n">
        <v>0.2236842105263158</v>
      </c>
      <c r="E20" s="21" t="n">
        <v>44.75990000000011</v>
      </c>
      <c r="F20" s="21" t="n">
        <v>0.05905000000000014</v>
      </c>
      <c r="G20" s="23" t="n">
        <v>1.112793355357822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366</v>
      </c>
      <c r="C21" s="19" t="n">
        <v>0.5601092896174863</v>
      </c>
      <c r="D21" s="20" t="n">
        <v>0.05978260869565222</v>
      </c>
      <c r="E21" s="21" t="n">
        <v>40.08759999999997</v>
      </c>
      <c r="F21" s="21" t="n">
        <v>0.1095289617486338</v>
      </c>
      <c r="G21" s="23" t="n">
        <v>1.212924307224244</v>
      </c>
      <c r="H21" s="7" t="inlineStr">
        <is>
          <t>0.60 €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759</v>
      </c>
      <c r="C22" s="19" t="n">
        <v>0.7193675889328063</v>
      </c>
      <c r="D22" s="20" t="n">
        <v>0.2187910643889619</v>
      </c>
      <c r="E22" s="21" t="n">
        <v>37.34640000000012</v>
      </c>
      <c r="F22" s="21" t="n">
        <v>0.04920474308300411</v>
      </c>
      <c r="G22" s="34" t="n">
        <v>1.090624517714615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117</v>
      </c>
      <c r="C24" s="19" t="n">
        <v>0.5811965811965812</v>
      </c>
      <c r="D24" s="20" t="n">
        <v>0.07983193277310929</v>
      </c>
      <c r="E24" s="21" t="n">
        <v>35.04070000000001</v>
      </c>
      <c r="F24" s="21" t="n">
        <v>0.2994931623931625</v>
      </c>
      <c r="G24" s="23" t="n">
        <v>1.561609080447611</v>
      </c>
      <c r="H24" s="7" t="inlineStr">
        <is>
          <t>0.80 €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201</v>
      </c>
      <c r="C25" s="19" t="n">
        <v>0.6766169154228856</v>
      </c>
      <c r="D25" s="20" t="n">
        <v>0.1748768472906403</v>
      </c>
      <c r="E25" s="21" t="n">
        <v>29.74370000000004</v>
      </c>
      <c r="F25" s="21" t="n">
        <v>0.1479786069651743</v>
      </c>
      <c r="G25" s="23" t="n">
        <v>1.253459280278822</v>
      </c>
      <c r="H25" s="7" t="inlineStr">
        <is>
          <t>1.75 €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32</v>
      </c>
      <c r="C28" s="19" t="n">
        <v>0.78125</v>
      </c>
      <c r="D28" s="20" t="n">
        <v>0.2647058823529411</v>
      </c>
      <c r="E28" s="21" t="n">
        <v>18.461</v>
      </c>
      <c r="F28" s="21" t="n">
        <v>0.5769062500000001</v>
      </c>
      <c r="G28" s="23" t="n">
        <v>3.139364019839614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UPDOWN_GBM_15M_CROSS_WINDOW_SPREAD#ETH#15min</t>
        </is>
      </c>
      <c r="B32" s="18" t="n">
        <v>35</v>
      </c>
      <c r="C32" s="19" t="n">
        <v>0.8571428571428571</v>
      </c>
      <c r="D32" s="20" t="n">
        <v>0.3378378378378378</v>
      </c>
      <c r="E32" s="21" t="n">
        <v>13.3196</v>
      </c>
      <c r="F32" s="21" t="n">
        <v>0.38056</v>
      </c>
      <c r="G32" s="23" t="n">
        <v>2.684958886780518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UPDOWN_GBM#DOGE#15min</t>
        </is>
      </c>
      <c r="B35" s="29" t="n">
        <v>80</v>
      </c>
      <c r="C35" s="19" t="n">
        <v>0.575</v>
      </c>
      <c r="D35" s="20" t="n">
        <v>0.07317073170731703</v>
      </c>
      <c r="E35" s="21" t="n">
        <v>12.5929</v>
      </c>
      <c r="F35" s="21" t="n">
        <v>0.1574112500000001</v>
      </c>
      <c r="G35" s="23" t="n">
        <v>1.376172467768338</v>
      </c>
      <c r="H35" s="7" t="inlineStr">
        <is>
          <t>0.73 €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201</v>
      </c>
      <c r="C37" s="19" t="n">
        <v>0.6517412935323383</v>
      </c>
      <c r="D37" s="20" t="n">
        <v>0.1502463054187192</v>
      </c>
      <c r="E37" s="21" t="n">
        <v>10.64860000000003</v>
      </c>
      <c r="F37" s="21" t="n">
        <v>0.05297810945273649</v>
      </c>
      <c r="G37" s="34" t="n">
        <v>1.092134885902115</v>
      </c>
      <c r="H37" s="7" t="inlineStr">
        <is>
          <t>1.50 €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56</v>
      </c>
      <c r="C38" s="19" t="n">
        <v>0.5714285714285714</v>
      </c>
      <c r="D38" s="20" t="n">
        <v>0.06896551724137934</v>
      </c>
      <c r="E38" s="21" t="n">
        <v>6.735400000000003</v>
      </c>
      <c r="F38" s="21" t="n">
        <v>0.120275</v>
      </c>
      <c r="G38" s="23" t="n">
        <v>1.35330836454432</v>
      </c>
      <c r="H38" s="7" t="inlineStr">
        <is>
          <t>0.69 €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6.6229</v>
      </c>
      <c r="F39" s="21" t="n">
        <v>0.1298607843137255</v>
      </c>
      <c r="G39" s="23" t="n">
        <v>1.338003082544835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50</v>
      </c>
      <c r="C40" s="19" t="n">
        <v>0.62</v>
      </c>
      <c r="D40" s="20" t="n">
        <v>0.1153846153846154</v>
      </c>
      <c r="E40" s="21" t="n">
        <v>6.592899999999998</v>
      </c>
      <c r="F40" s="21" t="n">
        <v>0.131858</v>
      </c>
      <c r="G40" s="23" t="n">
        <v>1.319033931440296</v>
      </c>
      <c r="H40" s="7" t="inlineStr">
        <is>
          <t>1.15 €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BALLENAS_CONFIRMADAS_15M#SOL#15min</t>
        </is>
      </c>
      <c r="B44" s="18" t="n">
        <v>77</v>
      </c>
      <c r="C44" s="19" t="n">
        <v>0.6623376623376623</v>
      </c>
      <c r="D44" s="20" t="n">
        <v>0.1582278481012658</v>
      </c>
      <c r="E44" s="21" t="n">
        <v>4.815400000000018</v>
      </c>
      <c r="F44" s="21" t="n">
        <v>0.06253766233766257</v>
      </c>
      <c r="G44" s="23" t="n">
        <v>1.105827850081974</v>
      </c>
      <c r="H44" s="7" t="inlineStr">
        <is>
          <t>1.58 €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28</v>
      </c>
      <c r="C46" s="19" t="n">
        <v>0.6071428571428571</v>
      </c>
      <c r="D46" s="20" t="n">
        <v>0.09999999999999998</v>
      </c>
      <c r="E46" s="21" t="n">
        <v>3.6499</v>
      </c>
      <c r="F46" s="21" t="n">
        <v>0.1303535714285714</v>
      </c>
      <c r="G46" s="23" t="n">
        <v>1.65060606060606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95</v>
      </c>
      <c r="C47" s="19" t="n">
        <v>0.6526315789473685</v>
      </c>
      <c r="D47" s="20" t="n">
        <v>0.1494845360824743</v>
      </c>
      <c r="E47" s="21" t="n">
        <v>3.2063</v>
      </c>
      <c r="F47" s="21" t="n">
        <v>0.03375052631578947</v>
      </c>
      <c r="G47" s="34" t="n">
        <v>1.093749817254668</v>
      </c>
      <c r="H47" s="7" t="inlineStr">
        <is>
          <t>1.49 €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127</v>
      </c>
      <c r="C48" s="19" t="n">
        <v>0.8110236220472441</v>
      </c>
      <c r="D48" s="20" t="n">
        <v>0.3062015503875969</v>
      </c>
      <c r="E48" s="21" t="n">
        <v>2.988699999999996</v>
      </c>
      <c r="F48" s="21" t="n">
        <v>0.0235330708661417</v>
      </c>
      <c r="G48" s="34" t="n">
        <v>1.062183744465528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10</v>
      </c>
      <c r="C50" s="19" t="n">
        <v>0.7</v>
      </c>
      <c r="D50" s="20" t="n">
        <v>0.08333333333333331</v>
      </c>
      <c r="E50" s="21" t="n">
        <v>1.9101</v>
      </c>
      <c r="F50" s="21" t="n">
        <v>0.19101</v>
      </c>
      <c r="G50" s="23" t="n">
        <v>2.24843137254902</v>
      </c>
      <c r="H50" s="7" t="inlineStr">
        <is>
          <t>0.83 €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FAVORITO_CONFIRMADO#XRP#5min</t>
        </is>
      </c>
      <c r="B53" s="29" t="n">
        <v>1</v>
      </c>
      <c r="C53" s="19" t="n">
        <v>1</v>
      </c>
      <c r="D53" s="33" t="n">
        <v>0.008333333333333331</v>
      </c>
      <c r="E53" s="21" t="n">
        <v>1.1727</v>
      </c>
      <c r="F53" s="21" t="n">
        <v>1.1727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46</v>
      </c>
      <c r="C54" s="19" t="n">
        <v>0.5652173913043478</v>
      </c>
      <c r="D54" s="20" t="n">
        <v>0.0625</v>
      </c>
      <c r="E54" s="21" t="n">
        <v>1.1048</v>
      </c>
      <c r="F54" s="21" t="n">
        <v>0.02401739130434783</v>
      </c>
      <c r="G54" s="34" t="n">
        <v>1.083126420176666</v>
      </c>
      <c r="H54" s="7" t="inlineStr">
        <is>
          <t>0.62 €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5</v>
      </c>
      <c r="C61" s="19" t="n">
        <v>0.6</v>
      </c>
      <c r="D61" s="33" t="n">
        <v>0.01785714285714285</v>
      </c>
      <c r="E61" s="37" t="n">
        <v>-0.2892</v>
      </c>
      <c r="F61" s="37" t="n">
        <v>-0.05784</v>
      </c>
      <c r="G61" s="39" t="n">
        <v>0.7164705882352941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FAVORITO_CONFIRMADO#BTC#15min</t>
        </is>
      </c>
      <c r="B66" s="18" t="n">
        <v>764</v>
      </c>
      <c r="C66" s="19" t="n">
        <v>0.7094240837696335</v>
      </c>
      <c r="D66" s="20" t="n">
        <v>0.2088772845953003</v>
      </c>
      <c r="E66" s="37" t="n">
        <v>-0.710899999999878</v>
      </c>
      <c r="F66" s="37" t="n">
        <v>-0.0009304973821987932</v>
      </c>
      <c r="G66" s="39" t="n">
        <v>0.9984011727282215</v>
      </c>
      <c r="H66" s="7" t="inlineStr">
        <is>
          <t>2.00 €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-0.9236000000000002</v>
      </c>
      <c r="F72" s="37" t="n">
        <v>-0.07104615384615386</v>
      </c>
      <c r="G72" s="39" t="n">
        <v>0.7736274509803922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UPDOWN_GBM_15M_CROSS_WINDOW_SPREAD#BTC#15min</t>
        </is>
      </c>
      <c r="B88" s="18" t="n">
        <v>18</v>
      </c>
      <c r="C88" s="19" t="n">
        <v>0.6666666666666666</v>
      </c>
      <c r="D88" s="20" t="n">
        <v>0.135</v>
      </c>
      <c r="E88" s="37" t="n">
        <v>-2.1596</v>
      </c>
      <c r="F88" s="37" t="n">
        <v>-0.1199777777777778</v>
      </c>
      <c r="G88" s="39" t="n">
        <v>0.6232642523201452</v>
      </c>
      <c r="H88" s="7" t="inlineStr">
        <is>
          <t>1.35 €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STREAK_MOM_5M#XRP#5min</t>
        </is>
      </c>
      <c r="B118" s="18" t="n">
        <v>98</v>
      </c>
      <c r="C118" s="35" t="n">
        <v>0.3877551020408163</v>
      </c>
      <c r="D118" s="36" t="n">
        <v>-0.11</v>
      </c>
      <c r="E118" s="37" t="n">
        <v>-13.35159999999999</v>
      </c>
      <c r="F118" s="37" t="n">
        <v>-0.1362408163265305</v>
      </c>
      <c r="G118" s="39" t="n">
        <v>0.6246113013602343</v>
      </c>
      <c r="H118" s="7" t="inlineStr">
        <is>
          <t>0.50 €</t>
        </is>
      </c>
      <c r="I118" s="10" t="inlineStr">
        <is>
          <t>✅ activa</t>
        </is>
      </c>
      <c r="J118" s="65" t="n">
        <v>5</v>
      </c>
    </row>
    <row r="119" ht="18" customHeight="1">
      <c r="A119" s="28" t="inlineStr">
        <is>
          <t>FAVORITO_CONFIRMADO#SOL#60min</t>
        </is>
      </c>
      <c r="B119" s="29" t="n">
        <v>201</v>
      </c>
      <c r="C119" s="19" t="n">
        <v>0.6318407960199005</v>
      </c>
      <c r="D119" s="20" t="n">
        <v>0.1305418719211823</v>
      </c>
      <c r="E119" s="37" t="n">
        <v>-13.88740000000001</v>
      </c>
      <c r="F119" s="37" t="n">
        <v>-0.06909154228855728</v>
      </c>
      <c r="G119" s="39" t="n">
        <v>0.8872735714587209</v>
      </c>
      <c r="H119" s="7" t="inlineStr">
        <is>
          <t>1.31 €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244</v>
      </c>
      <c r="C121" s="19" t="n">
        <v>0.6024590163934426</v>
      </c>
      <c r="D121" s="20" t="n">
        <v>0.1016260162601627</v>
      </c>
      <c r="E121" s="37" t="n">
        <v>-35.57409999999999</v>
      </c>
      <c r="F121" s="37" t="n">
        <v>-0.1457954918032786</v>
      </c>
      <c r="G121" s="39" t="n">
        <v>0.7716605432273733</v>
      </c>
      <c r="H121" s="7" t="inlineStr">
        <is>
          <t>1.02 €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226</v>
      </c>
      <c r="C122" s="19" t="n">
        <v>0.5973451327433629</v>
      </c>
      <c r="D122" s="20" t="n">
        <v>0.09649122807017541</v>
      </c>
      <c r="E122" s="37" t="n">
        <v>-44.12509999999997</v>
      </c>
      <c r="F122" s="37" t="n">
        <v>-0.1952438053097344</v>
      </c>
      <c r="G122" s="39" t="n">
        <v>0.6897152348243843</v>
      </c>
      <c r="H122" s="7" t="inlineStr">
        <is>
          <t>0.95 €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BALLENAS_CONFIRMADAS_15M</t>
        </is>
      </c>
      <c r="C58" s="43" t="inlineStr">
        <is>
          <t>Solana Up or Down - July 18, 5:15PM-5:30PM ET</t>
        </is>
      </c>
      <c r="D58" s="71" t="inlineStr">
        <is>
          <t>BUY_NO</t>
        </is>
      </c>
      <c r="E58" s="46" t="n">
        <v>0.48</v>
      </c>
      <c r="F58" s="46" t="n">
        <v>-0.2006</v>
      </c>
      <c r="G58" s="18" t="inlineStr">
        <is>
          <t>2.5h</t>
        </is>
      </c>
      <c r="H58" s="18" t="inlineStr">
        <is>
          <t>2026-07-18 21:30</t>
        </is>
      </c>
      <c r="I58" s="18" t="inlineStr">
        <is>
          <t>2026-07-18 18:58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18, 4PM ET</t>
        </is>
      </c>
      <c r="D59" s="71" t="inlineStr">
        <is>
          <t>BUY_NO</t>
        </is>
      </c>
      <c r="E59" s="51" t="n">
        <v>0.415</v>
      </c>
      <c r="F59" s="51" t="n">
        <v>-0.055</v>
      </c>
      <c r="G59" s="29" t="inlineStr">
        <is>
          <t>1.0h</t>
        </is>
      </c>
      <c r="H59" s="29" t="inlineStr">
        <is>
          <t>2026-07-18 21:00</t>
        </is>
      </c>
      <c r="I59" s="29" t="inlineStr">
        <is>
          <t>2026-07-18 20:02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18, 4PM ET</t>
        </is>
      </c>
      <c r="D60" s="71" t="inlineStr">
        <is>
          <t>BUY_NO</t>
        </is>
      </c>
      <c r="E60" s="46" t="n">
        <v>0.445</v>
      </c>
      <c r="F60" s="46" t="n">
        <v>-0.055</v>
      </c>
      <c r="G60" s="18" t="inlineStr">
        <is>
          <t>0.8h</t>
        </is>
      </c>
      <c r="H60" s="18" t="inlineStr">
        <is>
          <t>2026-07-18 21:00</t>
        </is>
      </c>
      <c r="I60" s="18" t="inlineStr">
        <is>
          <t>2026-07-18 20:13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4:00PM-8:00PM ET</t>
        </is>
      </c>
      <c r="D61" s="70" t="inlineStr">
        <is>
          <t>BUY_YES</t>
        </is>
      </c>
      <c r="E61" s="51" t="n">
        <v>0.5600000000000001</v>
      </c>
      <c r="F61" s="51" t="n">
        <v>0.055</v>
      </c>
      <c r="G61" s="29" t="inlineStr">
        <is>
          <t>3.8h</t>
        </is>
      </c>
      <c r="H61" s="29" t="inlineStr">
        <is>
          <t>2026-07-19 00:00</t>
        </is>
      </c>
      <c r="I61" s="29" t="inlineStr">
        <is>
          <t>2026-07-18 20:13</t>
        </is>
      </c>
    </row>
    <row r="62" ht="18" customHeight="1">
      <c r="A62" s="7" t="inlineStr">
        <is>
          <t>📊 SHADOW</t>
        </is>
      </c>
      <c r="B62" s="43" t="inlineStr">
        <is>
          <t>BALLENAS_CONFIRMADAS_15M</t>
        </is>
      </c>
      <c r="C62" s="43" t="inlineStr">
        <is>
          <t>XRP Up or Down - July 18, 4:15PM-4:30PM ET</t>
        </is>
      </c>
      <c r="D62" s="71" t="inlineStr">
        <is>
          <t>BUY_NO</t>
        </is>
      </c>
      <c r="E62" s="46" t="n">
        <v>0.49</v>
      </c>
      <c r="F62" s="46" t="n">
        <v>-0.1796</v>
      </c>
      <c r="G62" s="18" t="inlineStr">
        <is>
          <t>0.2h</t>
        </is>
      </c>
      <c r="H62" s="18" t="inlineStr">
        <is>
          <t>2026-07-18 20:30</t>
        </is>
      </c>
      <c r="I62" s="18" t="inlineStr">
        <is>
          <t>2026-07-18 20:15</t>
        </is>
      </c>
    </row>
    <row r="63" ht="18" customHeight="1">
      <c r="A63" s="7" t="inlineStr">
        <is>
          <t>📊 SHADOW</t>
        </is>
      </c>
      <c r="B63" s="49" t="inlineStr">
        <is>
          <t>BALLENAS_CONFIRMADAS_15M</t>
        </is>
      </c>
      <c r="C63" s="49" t="inlineStr">
        <is>
          <t>Solana Up or Down - July 18, 4:15PM-4:30PM ET</t>
        </is>
      </c>
      <c r="D63" s="71" t="inlineStr">
        <is>
          <t>BUY_NO</t>
        </is>
      </c>
      <c r="E63" s="51" t="n">
        <v>0.475</v>
      </c>
      <c r="F63" s="51" t="n">
        <v>-0.195</v>
      </c>
      <c r="G63" s="29" t="inlineStr">
        <is>
          <t>0.2h</t>
        </is>
      </c>
      <c r="H63" s="29" t="inlineStr">
        <is>
          <t>2026-07-18 20:30</t>
        </is>
      </c>
      <c r="I63" s="29" t="inlineStr">
        <is>
          <t>2026-07-18 20:15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Ethereum Up or Down - July 18, 4:15PM-4:30PM ET</t>
        </is>
      </c>
      <c r="D64" s="71" t="inlineStr">
        <is>
          <t>BUY_NO</t>
        </is>
      </c>
      <c r="E64" s="46" t="n">
        <v>0.495</v>
      </c>
      <c r="F64" s="46" t="n">
        <v>-0.1601</v>
      </c>
      <c r="G64" s="18" t="inlineStr">
        <is>
          <t>0.2h</t>
        </is>
      </c>
      <c r="H64" s="18" t="inlineStr">
        <is>
          <t>2026-07-18 20:30</t>
        </is>
      </c>
      <c r="I64" s="18" t="inlineStr">
        <is>
          <t>2026-07-18 20:16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18, 4:15PM-4:30PM ET</t>
        </is>
      </c>
      <c r="D65" s="70" t="inlineStr">
        <is>
          <t>BUY_YES</t>
        </is>
      </c>
      <c r="E65" s="51" t="n">
        <v>0.49</v>
      </c>
      <c r="F65" s="51" t="n">
        <v>0.1516</v>
      </c>
      <c r="G65" s="29" t="inlineStr">
        <is>
          <t>0.2h</t>
        </is>
      </c>
      <c r="H65" s="29" t="inlineStr">
        <is>
          <t>2026-07-18 20:30</t>
        </is>
      </c>
      <c r="I65" s="29" t="inlineStr">
        <is>
          <t>2026-07-18 20:18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XRP Up or Down - July 18, 4:15PM-4:30PM ET</t>
        </is>
      </c>
      <c r="D66" s="70" t="inlineStr">
        <is>
          <t>BUY_YES</t>
        </is>
      </c>
      <c r="E66" s="46" t="n">
        <v>0.49</v>
      </c>
      <c r="F66" s="46" t="n">
        <v>0.1516</v>
      </c>
      <c r="G66" s="18" t="inlineStr">
        <is>
          <t>0.2h</t>
        </is>
      </c>
      <c r="H66" s="18" t="inlineStr">
        <is>
          <t>2026-07-18 20:30</t>
        </is>
      </c>
      <c r="I66" s="18" t="inlineStr">
        <is>
          <t>2026-07-18 20:18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18, 4:15PM-4:30PM ET</t>
        </is>
      </c>
      <c r="D67" s="70" t="inlineStr">
        <is>
          <t>BUY_YES</t>
        </is>
      </c>
      <c r="E67" s="51" t="n">
        <v>0.475</v>
      </c>
      <c r="F67" s="51" t="n">
        <v>0.06850000000000001</v>
      </c>
      <c r="G67" s="29" t="inlineStr">
        <is>
          <t>0.2h</t>
        </is>
      </c>
      <c r="H67" s="29" t="inlineStr">
        <is>
          <t>2026-07-18 20:30</t>
        </is>
      </c>
      <c r="I67" s="29" t="inlineStr">
        <is>
          <t>2026-07-18 20:18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- July 18, 4:15PM-4:30PM ET</t>
        </is>
      </c>
      <c r="D68" s="70" t="inlineStr">
        <is>
          <t>BUY_YES</t>
        </is>
      </c>
      <c r="E68" s="46" t="n">
        <v>0.485</v>
      </c>
      <c r="F68" s="46" t="n">
        <v>0.2508</v>
      </c>
      <c r="G68" s="18" t="inlineStr">
        <is>
          <t>0.2h</t>
        </is>
      </c>
      <c r="H68" s="18" t="inlineStr">
        <is>
          <t>2026-07-18 20:30</t>
        </is>
      </c>
      <c r="I68" s="18" t="inlineStr">
        <is>
          <t>2026-07-18 20:18</t>
        </is>
      </c>
    </row>
    <row r="69" ht="18" customHeight="1">
      <c r="A69" s="7" t="inlineStr">
        <is>
          <t>📊 SHADOW</t>
        </is>
      </c>
      <c r="B69" s="49" t="inlineStr">
        <is>
          <t>UPDOWN_GBM_15M_TARDIO</t>
        </is>
      </c>
      <c r="C69" s="49" t="inlineStr">
        <is>
          <t>Bitcoin Up or Down - July 18, 4:15PM-4:30PM ET</t>
        </is>
      </c>
      <c r="D69" s="70" t="inlineStr">
        <is>
          <t>BUY_YES</t>
        </is>
      </c>
      <c r="E69" s="51" t="n">
        <v>0.485</v>
      </c>
      <c r="F69" s="51" t="n">
        <v>0.2508</v>
      </c>
      <c r="G69" s="29" t="inlineStr">
        <is>
          <t>0.2h</t>
        </is>
      </c>
      <c r="H69" s="29" t="inlineStr">
        <is>
          <t>2026-07-18 20:30</t>
        </is>
      </c>
      <c r="I69" s="29" t="inlineStr">
        <is>
          <t>2026-07-18 20:18</t>
        </is>
      </c>
    </row>
    <row r="70" ht="18" customHeight="1">
      <c r="A70" s="7" t="inlineStr">
        <is>
          <t>📊 SHADOW</t>
        </is>
      </c>
      <c r="B70" s="43" t="inlineStr">
        <is>
          <t>UPDOWN_GBM_15M_TARDIO</t>
        </is>
      </c>
      <c r="C70" s="43" t="inlineStr">
        <is>
          <t>Solana Up or Down - July 18, 4:15PM-4:30PM ET</t>
        </is>
      </c>
      <c r="D70" s="70" t="inlineStr">
        <is>
          <t>BUY_YES</t>
        </is>
      </c>
      <c r="E70" s="46" t="n">
        <v>0.475</v>
      </c>
      <c r="F70" s="46" t="n">
        <v>0.1579</v>
      </c>
      <c r="G70" s="18" t="inlineStr">
        <is>
          <t>0.2h</t>
        </is>
      </c>
      <c r="H70" s="18" t="inlineStr">
        <is>
          <t>2026-07-18 20:30</t>
        </is>
      </c>
      <c r="I70" s="18" t="inlineStr">
        <is>
          <t>2026-07-18 20:18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Solana Up or Down - July 18, 4:15PM-4:30PM ET</t>
        </is>
      </c>
      <c r="D71" s="70" t="inlineStr">
        <is>
          <t>BUY_YES</t>
        </is>
      </c>
      <c r="E71" s="51" t="n">
        <v>0.475</v>
      </c>
      <c r="F71" s="51" t="n">
        <v>0.1421</v>
      </c>
      <c r="G71" s="29" t="inlineStr">
        <is>
          <t>0.2h</t>
        </is>
      </c>
      <c r="H71" s="29" t="inlineStr">
        <is>
          <t>2026-07-18 20:30</t>
        </is>
      </c>
      <c r="I71" s="29" t="inlineStr">
        <is>
          <t>2026-07-18 20:18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Ethereum Up or Down - July 18, 4:15PM-4:30PM ET</t>
        </is>
      </c>
      <c r="D72" s="70" t="inlineStr">
        <is>
          <t>BUY_YES</t>
        </is>
      </c>
      <c r="E72" s="46" t="n">
        <v>0.495</v>
      </c>
      <c r="F72" s="46" t="n">
        <v>0.2145</v>
      </c>
      <c r="G72" s="18" t="inlineStr">
        <is>
          <t>0.2h</t>
        </is>
      </c>
      <c r="H72" s="18" t="inlineStr">
        <is>
          <t>2026-07-18 20:30</t>
        </is>
      </c>
      <c r="I72" s="18" t="inlineStr">
        <is>
          <t>2026-07-18 20:18</t>
        </is>
      </c>
    </row>
    <row r="73" ht="18" customHeight="1">
      <c r="A73" s="7" t="inlineStr">
        <is>
          <t>📊 SHADOW</t>
        </is>
      </c>
      <c r="B73" s="49" t="inlineStr">
        <is>
          <t>UPDOWN_GBM_15M_TARDIO</t>
        </is>
      </c>
      <c r="C73" s="49" t="inlineStr">
        <is>
          <t>Ethereum Up or Down - July 18, 4:15PM-4:30PM ET</t>
        </is>
      </c>
      <c r="D73" s="70" t="inlineStr">
        <is>
          <t>BUY_YES</t>
        </is>
      </c>
      <c r="E73" s="51" t="n">
        <v>0.495</v>
      </c>
      <c r="F73" s="51" t="n">
        <v>0.2145</v>
      </c>
      <c r="G73" s="29" t="inlineStr">
        <is>
          <t>0.2h</t>
        </is>
      </c>
      <c r="H73" s="29" t="inlineStr">
        <is>
          <t>2026-07-18 20:30</t>
        </is>
      </c>
      <c r="I73" s="29" t="inlineStr">
        <is>
          <t>2026-07-18 20:18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18, 4:00PM-8:00PM ET</t>
        </is>
      </c>
      <c r="D74" s="70" t="inlineStr">
        <is>
          <t>BUY_YES</t>
        </is>
      </c>
      <c r="E74" s="46" t="n">
        <v>0.5649999999999999</v>
      </c>
      <c r="F74" s="46" t="n">
        <v>0.055</v>
      </c>
      <c r="G74" s="18" t="inlineStr">
        <is>
          <t>3.6h</t>
        </is>
      </c>
      <c r="H74" s="18" t="inlineStr">
        <is>
          <t>2026-07-19 00:00</t>
        </is>
      </c>
      <c r="I74" s="18" t="inlineStr">
        <is>
          <t>2026-07-18 20:20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XRP Up or Down - July 18, 4:15PM-4:30PM ET</t>
        </is>
      </c>
      <c r="D75" s="70" t="inlineStr">
        <is>
          <t>BUY_YES</t>
        </is>
      </c>
      <c r="E75" s="51" t="n">
        <v>0.49</v>
      </c>
      <c r="F75" s="51" t="n">
        <v>0.2847</v>
      </c>
      <c r="G75" s="29" t="inlineStr">
        <is>
          <t>0.1h</t>
        </is>
      </c>
      <c r="H75" s="29" t="inlineStr">
        <is>
          <t>2026-07-18 20:30</t>
        </is>
      </c>
      <c r="I75" s="29" t="inlineStr">
        <is>
          <t>2026-07-18 20:20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Solana Up or Down - July 18, 4:15PM-4:30PM ET</t>
        </is>
      </c>
      <c r="D76" s="70" t="inlineStr">
        <is>
          <t>BUY_YES</t>
        </is>
      </c>
      <c r="E76" s="46" t="n">
        <v>0.465</v>
      </c>
      <c r="F76" s="46" t="n">
        <v>0.245</v>
      </c>
      <c r="G76" s="18" t="inlineStr">
        <is>
          <t>0.1h</t>
        </is>
      </c>
      <c r="H76" s="18" t="inlineStr">
        <is>
          <t>2026-07-18 20:30</t>
        </is>
      </c>
      <c r="I76" s="18" t="inlineStr">
        <is>
          <t>2026-07-18 20:20</t>
        </is>
      </c>
    </row>
    <row r="77" ht="18" customHeight="1">
      <c r="A77" s="7" t="inlineStr">
        <is>
          <t>📊 SHADOW</t>
        </is>
      </c>
      <c r="B77" s="49" t="inlineStr">
        <is>
          <t>UPDOWN_GBM_15M_CROSS_WINDOW_SPREAD</t>
        </is>
      </c>
      <c r="C77" s="49" t="inlineStr">
        <is>
          <t>Ethereum Up or Down - July 18, 4:15PM-4:30PM ET</t>
        </is>
      </c>
      <c r="D77" s="70" t="inlineStr">
        <is>
          <t>BUY_YES</t>
        </is>
      </c>
      <c r="E77" s="51" t="n">
        <v>0.615</v>
      </c>
      <c r="F77" s="51" t="n">
        <v>0.3269</v>
      </c>
      <c r="G77" s="29" t="inlineStr">
        <is>
          <t>0.1h</t>
        </is>
      </c>
      <c r="H77" s="29" t="inlineStr">
        <is>
          <t>2026-07-18 20:30</t>
        </is>
      </c>
      <c r="I77" s="29" t="inlineStr">
        <is>
          <t>2026-07-18 20:20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18, 4:15PM-4:30PM ET</t>
        </is>
      </c>
      <c r="D78" s="70" t="inlineStr">
        <is>
          <t>BUY_YES</t>
        </is>
      </c>
      <c r="E78" s="46" t="n">
        <v>0.615</v>
      </c>
      <c r="F78" s="46" t="n">
        <v>0.055</v>
      </c>
      <c r="G78" s="18" t="inlineStr">
        <is>
          <t>0.1h</t>
        </is>
      </c>
      <c r="H78" s="18" t="inlineStr">
        <is>
          <t>2026-07-18 20:30</t>
        </is>
      </c>
      <c r="I78" s="18" t="inlineStr">
        <is>
          <t>2026-07-18 20:20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18, 4:15PM-4:30PM ET</t>
        </is>
      </c>
      <c r="D79" s="70" t="inlineStr">
        <is>
          <t>BUY_YES</t>
        </is>
      </c>
      <c r="E79" s="51" t="n">
        <v>0.535</v>
      </c>
      <c r="F79" s="51" t="n">
        <v>0.378</v>
      </c>
      <c r="G79" s="29" t="inlineStr">
        <is>
          <t>0.1h</t>
        </is>
      </c>
      <c r="H79" s="29" t="inlineStr">
        <is>
          <t>2026-07-18 20:30</t>
        </is>
      </c>
      <c r="I79" s="29" t="inlineStr">
        <is>
          <t>2026-07-18 20:23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18, 4:15PM-4:30PM ET</t>
        </is>
      </c>
      <c r="D80" s="70" t="inlineStr">
        <is>
          <t>BUY_YES</t>
        </is>
      </c>
      <c r="E80" s="46" t="n">
        <v>0.535</v>
      </c>
      <c r="F80" s="46" t="n">
        <v>0.378</v>
      </c>
      <c r="G80" s="18" t="inlineStr">
        <is>
          <t>0.1h</t>
        </is>
      </c>
      <c r="H80" s="18" t="inlineStr">
        <is>
          <t>2026-07-18 20:30</t>
        </is>
      </c>
      <c r="I80" s="18" t="inlineStr">
        <is>
          <t>2026-07-18 20:23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18, 4:15PM-4:30PM ET</t>
        </is>
      </c>
      <c r="D81" s="70" t="inlineStr">
        <is>
          <t>BUY_YES</t>
        </is>
      </c>
      <c r="E81" s="51" t="n">
        <v>0.535</v>
      </c>
      <c r="F81" s="51" t="n">
        <v>0.3781</v>
      </c>
      <c r="G81" s="29" t="inlineStr">
        <is>
          <t>0.1h</t>
        </is>
      </c>
      <c r="H81" s="29" t="inlineStr">
        <is>
          <t>2026-07-18 20:30</t>
        </is>
      </c>
      <c r="I81" s="29" t="inlineStr">
        <is>
          <t>2026-07-18 20:23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18, 4:15PM-4:30PM ET</t>
        </is>
      </c>
      <c r="D82" s="70" t="inlineStr">
        <is>
          <t>BUY_YES</t>
        </is>
      </c>
      <c r="E82" s="46" t="n">
        <v>0.615</v>
      </c>
      <c r="F82" s="46" t="n">
        <v>0.1697</v>
      </c>
      <c r="G82" s="18" t="inlineStr">
        <is>
          <t>0.1h</t>
        </is>
      </c>
      <c r="H82" s="18" t="inlineStr">
        <is>
          <t>2026-07-18 20:30</t>
        </is>
      </c>
      <c r="I82" s="18" t="inlineStr">
        <is>
          <t>2026-07-18 20:23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Ethereum Up or Down - July 18, 4:15PM-4:30PM ET</t>
        </is>
      </c>
      <c r="D83" s="70" t="inlineStr">
        <is>
          <t>BUY_YES</t>
        </is>
      </c>
      <c r="E83" s="51" t="n">
        <v>0.615</v>
      </c>
      <c r="F83" s="51" t="n">
        <v>0.1697</v>
      </c>
      <c r="G83" s="29" t="inlineStr">
        <is>
          <t>0.1h</t>
        </is>
      </c>
      <c r="H83" s="29" t="inlineStr">
        <is>
          <t>2026-07-18 20:30</t>
        </is>
      </c>
      <c r="I83" s="29" t="inlineStr">
        <is>
          <t>2026-07-18 20:23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Ethereum Up or Down - July 18, 4:15PM-4:30PM ET</t>
        </is>
      </c>
      <c r="D84" s="70" t="inlineStr">
        <is>
          <t>BUY_YES</t>
        </is>
      </c>
      <c r="E84" s="46" t="n">
        <v>0.615</v>
      </c>
      <c r="F84" s="46" t="n">
        <v>0.1697</v>
      </c>
      <c r="G84" s="18" t="inlineStr">
        <is>
          <t>0.1h</t>
        </is>
      </c>
      <c r="H84" s="18" t="inlineStr">
        <is>
          <t>2026-07-18 20:30</t>
        </is>
      </c>
      <c r="I84" s="18" t="inlineStr">
        <is>
          <t>2026-07-18 20:23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17?</t>
        </is>
      </c>
      <c r="D85" s="71" t="inlineStr">
        <is>
          <t>BUY_NO</t>
        </is>
      </c>
      <c r="E85" s="51" t="n">
        <v>0.425</v>
      </c>
      <c r="F85" s="51" t="n">
        <v>-0.095</v>
      </c>
      <c r="G85" s="29" t="inlineStr">
        <is>
          <t>16.0h</t>
        </is>
      </c>
      <c r="H85" s="29" t="inlineStr">
        <is>
          <t>2026-07-17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17?</t>
        </is>
      </c>
      <c r="D86" s="71" t="inlineStr">
        <is>
          <t>BUY_NO</t>
        </is>
      </c>
      <c r="E86" s="46" t="n">
        <v>0.165</v>
      </c>
      <c r="F86" s="46" t="n">
        <v>-0.06</v>
      </c>
      <c r="G86" s="18" t="inlineStr">
        <is>
          <t>16.0h</t>
        </is>
      </c>
      <c r="H86" s="18" t="inlineStr">
        <is>
          <t>2026-07-17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20?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88.0h</t>
        </is>
      </c>
      <c r="H87" s="29" t="inlineStr">
        <is>
          <t>2026-07-20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20?</t>
        </is>
      </c>
      <c r="D88" s="71" t="inlineStr">
        <is>
          <t>BUY_NO</t>
        </is>
      </c>
      <c r="E88" s="46" t="n">
        <v>0.275</v>
      </c>
      <c r="F88" s="46" t="n">
        <v>-0.095</v>
      </c>
      <c r="G88" s="18" t="inlineStr">
        <is>
          <t>88.0h</t>
        </is>
      </c>
      <c r="H88" s="18" t="inlineStr">
        <is>
          <t>2026-07-20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21?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112.0h</t>
        </is>
      </c>
      <c r="H89" s="29" t="inlineStr">
        <is>
          <t>2026-07-21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Bitcoin Up or Down - July 16, 8PM ET</t>
        </is>
      </c>
      <c r="D90" s="70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2026-07-17 01:00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17?</t>
        </is>
      </c>
      <c r="D91" s="70" t="inlineStr">
        <is>
          <t>BUY_YES</t>
        </is>
      </c>
      <c r="E91" s="51" t="n">
        <v>0.165</v>
      </c>
      <c r="F91" s="51" t="n">
        <v>0.2612</v>
      </c>
      <c r="G91" s="29" t="inlineStr">
        <is>
          <t>16.0h</t>
        </is>
      </c>
      <c r="H91" s="29" t="inlineStr">
        <is>
          <t>2026-07-17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CryptoPunks floor price reach 50 ETH before 2027?</t>
        </is>
      </c>
      <c r="D92" s="71" t="inlineStr">
        <is>
          <t>BUY_NO</t>
        </is>
      </c>
      <c r="E92" s="46" t="n">
        <v>0.305</v>
      </c>
      <c r="F92" s="46" t="n">
        <v>-0.0881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CryptoPunks floor price dip to 20 ETH before 2027?</t>
        </is>
      </c>
      <c r="D93" s="71" t="inlineStr">
        <is>
          <t>BUY_NO</t>
        </is>
      </c>
      <c r="E93" s="51" t="n">
        <v>0.395</v>
      </c>
      <c r="F93" s="51" t="n">
        <v>-0.1781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Pudgy Penguins floor price dip to 2 ETH before 2027?</t>
        </is>
      </c>
      <c r="D94" s="71" t="inlineStr">
        <is>
          <t>BUY_NO</t>
        </is>
      </c>
      <c r="E94" s="46" t="n">
        <v>0.42</v>
      </c>
      <c r="F94" s="46" t="n">
        <v>-0.2031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reach $2,500 by December 31, 2026?</t>
        </is>
      </c>
      <c r="D95" s="71" t="inlineStr">
        <is>
          <t>BUY_NO</t>
        </is>
      </c>
      <c r="E95" s="51" t="n">
        <v>0.335</v>
      </c>
      <c r="F95" s="51" t="n">
        <v>-0.1181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Solana dip to $50 by December 31, 2026?</t>
        </is>
      </c>
      <c r="D96" s="71" t="inlineStr">
        <is>
          <t>BUY_NO</t>
        </is>
      </c>
      <c r="E96" s="46" t="n">
        <v>0.37</v>
      </c>
      <c r="F96" s="46" t="n">
        <v>-0.059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Ethereum reach $2,000 in July?</t>
        </is>
      </c>
      <c r="D97" s="71" t="inlineStr">
        <is>
          <t>BUY_NO</t>
        </is>
      </c>
      <c r="E97" s="51" t="n">
        <v>0.305</v>
      </c>
      <c r="F97" s="51" t="n">
        <v>-0.0881</v>
      </c>
      <c r="G97" s="29" t="inlineStr">
        <is>
          <t>357.1h</t>
        </is>
      </c>
      <c r="H97" s="29" t="inlineStr">
        <is>
          <t>2026-08-01 04:00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Ethereum dip to $1,700 in July?</t>
        </is>
      </c>
      <c r="D98" s="71" t="inlineStr">
        <is>
          <t>BUY_NO</t>
        </is>
      </c>
      <c r="E98" s="46" t="n">
        <v>0.445</v>
      </c>
      <c r="F98" s="46" t="n">
        <v>-0.2281</v>
      </c>
      <c r="G98" s="18" t="inlineStr">
        <is>
          <t>357.1h</t>
        </is>
      </c>
      <c r="H98" s="18" t="inlineStr">
        <is>
          <t>2026-08-01 04:00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Ethena reach $0.32 by December 31, 2026?</t>
        </is>
      </c>
      <c r="D99" s="71" t="inlineStr">
        <is>
          <t>BUY_NO</t>
        </is>
      </c>
      <c r="E99" s="51" t="n">
        <v>0.425</v>
      </c>
      <c r="F99" s="51" t="n">
        <v>-0.2081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$2,200 in July?</t>
        </is>
      </c>
      <c r="D100" s="70" t="inlineStr">
        <is>
          <t>BUY_YES</t>
        </is>
      </c>
      <c r="E100" s="46" t="n">
        <v>0.1355</v>
      </c>
      <c r="F100" s="46" t="n">
        <v>0.3948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$2,100 in July?</t>
        </is>
      </c>
      <c r="D101" s="70" t="inlineStr">
        <is>
          <t>BUY_YES</t>
        </is>
      </c>
      <c r="E101" s="51" t="n">
        <v>0.295</v>
      </c>
      <c r="F101" s="51" t="n">
        <v>0.3822</v>
      </c>
      <c r="G101" s="29" t="inlineStr">
        <is>
          <t>388.0h</t>
        </is>
      </c>
      <c r="H101" s="29" t="inlineStr">
        <is>
          <t>2026-08-01 04:00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$2,000 in July?</t>
        </is>
      </c>
      <c r="D102" s="70" t="inlineStr">
        <is>
          <t>BUY_YES</t>
        </is>
      </c>
      <c r="E102" s="46" t="n">
        <v>0.655</v>
      </c>
      <c r="F102" s="46" t="n">
        <v>0.1904</v>
      </c>
      <c r="G102" s="18" t="inlineStr">
        <is>
          <t>388.0h</t>
        </is>
      </c>
      <c r="H102" s="18" t="inlineStr">
        <is>
          <t>2026-08-01 04:00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$90 in July?</t>
        </is>
      </c>
      <c r="D103" s="70" t="inlineStr">
        <is>
          <t>BUY_YES</t>
        </is>
      </c>
      <c r="E103" s="51" t="n">
        <v>0.185</v>
      </c>
      <c r="F103" s="51" t="n">
        <v>0.3942</v>
      </c>
      <c r="G103" s="29" t="inlineStr">
        <is>
          <t>388.0h</t>
        </is>
      </c>
      <c r="H103" s="29" t="inlineStr">
        <is>
          <t>2026-08-01 04:00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16?</t>
        </is>
      </c>
      <c r="D104" s="71" t="inlineStr">
        <is>
          <t>BUY_NO</t>
        </is>
      </c>
      <c r="E104" s="46" t="n">
        <v>0.175</v>
      </c>
      <c r="F104" s="46" t="n">
        <v>-0.07000000000000001</v>
      </c>
      <c r="G104" s="18" t="inlineStr">
        <is>
          <t>16.0h</t>
        </is>
      </c>
      <c r="H104" s="18" t="inlineStr">
        <is>
          <t>2026-07-16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16?</t>
        </is>
      </c>
      <c r="D105" s="71" t="inlineStr">
        <is>
          <t>BUY_NO</t>
        </is>
      </c>
      <c r="E105" s="51" t="n">
        <v>0.295</v>
      </c>
      <c r="F105" s="51" t="n">
        <v>-0.095</v>
      </c>
      <c r="G105" s="29" t="inlineStr">
        <is>
          <t>16.0h</t>
        </is>
      </c>
      <c r="H105" s="29" t="inlineStr">
        <is>
          <t>2026-07-16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17?</t>
        </is>
      </c>
      <c r="D106" s="71" t="inlineStr">
        <is>
          <t>BUY_NO</t>
        </is>
      </c>
      <c r="E106" s="46" t="n">
        <v>0.265</v>
      </c>
      <c r="F106" s="46" t="n">
        <v>-0.095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17?</t>
        </is>
      </c>
      <c r="D107" s="71" t="inlineStr">
        <is>
          <t>BUY_NO</t>
        </is>
      </c>
      <c r="E107" s="51" t="n">
        <v>0.1765</v>
      </c>
      <c r="F107" s="51" t="n">
        <v>-0.07149999999999999</v>
      </c>
      <c r="G107" s="29" t="inlineStr">
        <is>
          <t>40.0h</t>
        </is>
      </c>
      <c r="H107" s="29" t="inlineStr">
        <is>
          <t>2026-07-17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17?</t>
        </is>
      </c>
      <c r="D108" s="71" t="inlineStr">
        <is>
          <t>BUY_NO</t>
        </is>
      </c>
      <c r="E108" s="46" t="n">
        <v>0.355</v>
      </c>
      <c r="F108" s="46" t="n">
        <v>-0.095</v>
      </c>
      <c r="G108" s="18" t="inlineStr">
        <is>
          <t>40.0h</t>
        </is>
      </c>
      <c r="H108" s="18" t="inlineStr">
        <is>
          <t>2026-07-17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17?</t>
        </is>
      </c>
      <c r="D109" s="71" t="inlineStr">
        <is>
          <t>BUY_NO</t>
        </is>
      </c>
      <c r="E109" s="51" t="n">
        <v>0.15</v>
      </c>
      <c r="F109" s="51" t="n">
        <v>-0.045</v>
      </c>
      <c r="G109" s="29" t="inlineStr">
        <is>
          <t>40.0h</t>
        </is>
      </c>
      <c r="H109" s="29" t="inlineStr">
        <is>
          <t>2026-07-17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20?</t>
        </is>
      </c>
      <c r="D110" s="71" t="inlineStr">
        <is>
          <t>BUY_NO</t>
        </is>
      </c>
      <c r="E110" s="46" t="n">
        <v>0.25</v>
      </c>
      <c r="F110" s="46" t="n">
        <v>-0.095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$66,000 and $68,000 on July 20?</t>
        </is>
      </c>
      <c r="D111" s="71" t="inlineStr">
        <is>
          <t>BUY_NO</t>
        </is>
      </c>
      <c r="E111" s="51" t="n">
        <v>0.2</v>
      </c>
      <c r="F111" s="51" t="n">
        <v>-0.095</v>
      </c>
      <c r="G111" s="29" t="inlineStr">
        <is>
          <t>112.0h</t>
        </is>
      </c>
      <c r="H111" s="29" t="inlineStr">
        <is>
          <t>2026-07-20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20?</t>
        </is>
      </c>
      <c r="D112" s="71" t="inlineStr">
        <is>
          <t>BUY_NO</t>
        </is>
      </c>
      <c r="E112" s="46" t="n">
        <v>0.345</v>
      </c>
      <c r="F112" s="46" t="n">
        <v>-0.095</v>
      </c>
      <c r="G112" s="18" t="inlineStr">
        <is>
          <t>112.0h</t>
        </is>
      </c>
      <c r="H112" s="18" t="inlineStr">
        <is>
          <t>2026-07-20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20?</t>
        </is>
      </c>
      <c r="D113" s="71" t="inlineStr">
        <is>
          <t>BUY_NO</t>
        </is>
      </c>
      <c r="E113" s="51" t="n">
        <v>0.146</v>
      </c>
      <c r="F113" s="51" t="n">
        <v>-0.041</v>
      </c>
      <c r="G113" s="29" t="inlineStr">
        <is>
          <t>112.0h</t>
        </is>
      </c>
      <c r="H113" s="29" t="inlineStr">
        <is>
          <t>2026-07-20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21?</t>
        </is>
      </c>
      <c r="D114" s="71" t="inlineStr">
        <is>
          <t>BUY_NO</t>
        </is>
      </c>
      <c r="E114" s="46" t="n">
        <v>0.255</v>
      </c>
      <c r="F114" s="46" t="n">
        <v>-0.095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$66,000 and $68,000 on July 21?</t>
        </is>
      </c>
      <c r="D115" s="71" t="inlineStr">
        <is>
          <t>BUY_NO</t>
        </is>
      </c>
      <c r="E115" s="51" t="n">
        <v>0.205</v>
      </c>
      <c r="F115" s="51" t="n">
        <v>-0.095</v>
      </c>
      <c r="G115" s="29" t="inlineStr">
        <is>
          <t>136.0h</t>
        </is>
      </c>
      <c r="H115" s="29" t="inlineStr">
        <is>
          <t>2026-07-21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21?</t>
        </is>
      </c>
      <c r="D116" s="71" t="inlineStr">
        <is>
          <t>BUY_NO</t>
        </is>
      </c>
      <c r="E116" s="46" t="n">
        <v>0.32</v>
      </c>
      <c r="F116" s="46" t="n">
        <v>-0.095</v>
      </c>
      <c r="G116" s="18" t="inlineStr">
        <is>
          <t>136.0h</t>
        </is>
      </c>
      <c r="H116" s="18" t="inlineStr">
        <is>
          <t>2026-07-21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21?</t>
        </is>
      </c>
      <c r="D117" s="71" t="inlineStr">
        <is>
          <t>BUY_NO</t>
        </is>
      </c>
      <c r="E117" s="51" t="n">
        <v>0.165</v>
      </c>
      <c r="F117" s="51" t="n">
        <v>-0.06</v>
      </c>
      <c r="G117" s="29" t="inlineStr">
        <is>
          <t>136.0h</t>
        </is>
      </c>
      <c r="H117" s="29" t="inlineStr">
        <is>
          <t>2026-07-21 16:00</t>
        </is>
      </c>
      <c r="I117" s="29" t="inlineStr">
        <is>
          <t>2026-07-16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16?</t>
        </is>
      </c>
      <c r="D118" s="70" t="inlineStr">
        <is>
          <t>BUY_YES</t>
        </is>
      </c>
      <c r="E118" s="46" t="n">
        <v>0.245</v>
      </c>
      <c r="F118" s="46" t="n">
        <v>0.2155</v>
      </c>
      <c r="G118" s="18" t="inlineStr">
        <is>
          <t>16.0h</t>
        </is>
      </c>
      <c r="H118" s="18" t="inlineStr">
        <is>
          <t>2026-07-16 16:00</t>
        </is>
      </c>
      <c r="I118" s="18" t="inlineStr">
        <is>
          <t>2026-07-16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22?</t>
        </is>
      </c>
      <c r="D119" s="71" t="inlineStr">
        <is>
          <t>BUY_NO</t>
        </is>
      </c>
      <c r="E119" s="51" t="n">
        <v>0.245</v>
      </c>
      <c r="F119" s="51" t="n">
        <v>-0.095</v>
      </c>
      <c r="G119" s="29" t="inlineStr">
        <is>
          <t>145.0h</t>
        </is>
      </c>
      <c r="H119" s="29" t="inlineStr">
        <is>
          <t>2026-07-22 16:00</t>
        </is>
      </c>
      <c r="I119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2026-07-18T20:23:46Z</dcterms:created>
  <dcterms:modified xsi:type="dcterms:W3CDTF">2026-07-18T20:23:52Z</dcterms:modified>
</cp:coreProperties>
</file>