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13:09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3067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1508 / 1559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-36.47 €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-121.6%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-16.47 €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3067</t>
        </is>
      </c>
      <c r="E4" s="5" t="inlineStr">
        <is>
          <t>Avg. Ganancia / op.</t>
        </is>
      </c>
      <c r="F4" s="14" t="inlineStr">
        <is>
          <t>+0.6953 €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-0.6959 €</t>
        </is>
      </c>
    </row>
    <row r="6" ht="20" customHeight="1">
      <c r="A6" s="5" t="inlineStr">
        <is>
          <t>P&amp;L Total</t>
        </is>
      </c>
      <c r="B6" s="10" t="inlineStr">
        <is>
          <t>-36.47 €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-0.0119 €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410</v>
      </c>
      <c r="C12" s="19" t="n">
        <v>229</v>
      </c>
      <c r="D12" s="20" t="n">
        <v>0.5585</v>
      </c>
      <c r="E12" s="21" t="n">
        <v>0.0583</v>
      </c>
      <c r="F12" s="22" t="n">
        <v>60.7697</v>
      </c>
      <c r="G12" s="22" t="n">
        <v>0.1482</v>
      </c>
      <c r="H12" s="23" t="n">
        <v>0.1482</v>
      </c>
      <c r="I12" s="24" t="n">
        <v>1.3577</v>
      </c>
      <c r="J12" s="14" t="n">
        <v>9</v>
      </c>
      <c r="K12" s="10" t="n">
        <v>9</v>
      </c>
      <c r="L12" s="25" t="n">
        <v>-0.0056</v>
      </c>
      <c r="M12" s="26" t="n">
        <v>0.1647</v>
      </c>
      <c r="N12" s="27" t="n">
        <v>0.1471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1524</v>
      </c>
      <c r="C13" s="30" t="n">
        <v>781</v>
      </c>
      <c r="D13" s="20" t="n">
        <v>0.5125</v>
      </c>
      <c r="E13" s="31" t="n">
        <v>0.0125</v>
      </c>
      <c r="F13" s="22" t="n">
        <v>10.6256</v>
      </c>
      <c r="G13" s="22" t="n">
        <v>0.007</v>
      </c>
      <c r="H13" s="23" t="n">
        <v>0.007</v>
      </c>
      <c r="I13" s="24" t="n">
        <v>1.0262</v>
      </c>
      <c r="J13" s="14" t="n">
        <v>10</v>
      </c>
      <c r="K13" s="10" t="n">
        <v>9</v>
      </c>
      <c r="L13" s="32" t="n">
        <v>-0.0481</v>
      </c>
      <c r="M13" s="33" t="n">
        <v>0.0077</v>
      </c>
      <c r="N13" s="27" t="n">
        <v>0.0131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22" customHeight="1">
      <c r="A3069" s="10" t="inlineStr">
        <is>
          <t>TOTAL</t>
        </is>
      </c>
      <c r="B3069" s="10" t="inlineStr"/>
      <c r="C3069" s="10" t="inlineStr"/>
      <c r="D3069" s="10" t="inlineStr"/>
      <c r="E3069" s="10" t="inlineStr">
        <is>
          <t>3067 ops</t>
        </is>
      </c>
      <c r="F3069" s="10" t="inlineStr"/>
      <c r="G3069" s="10" t="inlineStr"/>
      <c r="H3069" s="10" t="inlineStr"/>
      <c r="I3069" s="10" t="inlineStr"/>
      <c r="J3069" s="62" t="n">
        <v>5.606999999999993</v>
      </c>
      <c r="K3069" s="62" t="n">
        <v>-36.47020000000002</v>
      </c>
      <c r="L3069" s="63" t="n">
        <v>-0.0132124044487918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102</v>
      </c>
      <c r="C2" s="20" t="n">
        <v>0.6274509803921569</v>
      </c>
      <c r="D2" s="21" t="n">
        <v>0.125</v>
      </c>
      <c r="E2" s="22" t="n">
        <v>31.30439999999999</v>
      </c>
      <c r="F2" s="22" t="n">
        <v>0.3069058823529411</v>
      </c>
      <c r="G2" s="35" t="n">
        <v>1.689831158356802</v>
      </c>
      <c r="H2" s="7" t="inlineStr">
        <is>
          <t>1.25 €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96</v>
      </c>
      <c r="C3" s="20" t="n">
        <v>0.6145833333333334</v>
      </c>
      <c r="D3" s="21" t="n">
        <v>0.1122448979591837</v>
      </c>
      <c r="E3" s="22" t="n">
        <v>24.81440000000001</v>
      </c>
      <c r="F3" s="22" t="n">
        <v>0.2584833333333334</v>
      </c>
      <c r="G3" s="35" t="n">
        <v>1.481930331562102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7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298</v>
      </c>
      <c r="C6" s="20" t="n">
        <v>0.540268456375839</v>
      </c>
      <c r="D6" s="31" t="n">
        <v>0.04000000000000004</v>
      </c>
      <c r="E6" s="22" t="n">
        <v>9.748100000000001</v>
      </c>
      <c r="F6" s="22" t="n">
        <v>0.03271174496644295</v>
      </c>
      <c r="G6" s="35" t="n">
        <v>1.137827527896073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106</v>
      </c>
      <c r="C10" s="67" t="n">
        <v>0.5188679245283019</v>
      </c>
      <c r="D10" s="31" t="n">
        <v>0.01851851851851849</v>
      </c>
      <c r="E10" s="22" t="n">
        <v>4.5448</v>
      </c>
      <c r="F10" s="22" t="n">
        <v>0.04287547169811321</v>
      </c>
      <c r="G10" s="35" t="n">
        <v>1.121507670425683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GBM_LATE_15M#ETH#15min</t>
        </is>
      </c>
      <c r="B18" s="19" t="n">
        <v>106</v>
      </c>
      <c r="C18" s="40" t="n">
        <v>0.4811320754716981</v>
      </c>
      <c r="D18" s="41" t="n">
        <v>-0.01851851851851855</v>
      </c>
      <c r="E18" s="22" t="n">
        <v>0.1061000000000025</v>
      </c>
      <c r="F18" s="22" t="n">
        <v>0.001000943396226439</v>
      </c>
      <c r="G18" s="24" t="n">
        <v>1.002977944684888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9:00AM-9:15AM ET</t>
        </is>
      </c>
      <c r="D68" s="71" t="inlineStr">
        <is>
          <t>BUY_YES</t>
        </is>
      </c>
      <c r="E68" s="47" t="n">
        <v>0.645</v>
      </c>
      <c r="F68" s="47" t="n">
        <v>0.0436</v>
      </c>
      <c r="G68" s="19" t="inlineStr">
        <is>
          <t>0.2h</t>
        </is>
      </c>
      <c r="H68" s="19" t="inlineStr">
        <is>
          <t>2026-07-03 13:15</t>
        </is>
      </c>
      <c r="I68" s="19" t="inlineStr">
        <is>
          <t>2026-07-03 13:04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9:00AM-9:15AM ET</t>
        </is>
      </c>
      <c r="D69" s="71" t="inlineStr">
        <is>
          <t>BUY_YES</t>
        </is>
      </c>
      <c r="E69" s="52" t="n">
        <v>0.625</v>
      </c>
      <c r="F69" s="52" t="n">
        <v>0.06950000000000001</v>
      </c>
      <c r="G69" s="30" t="inlineStr">
        <is>
          <t>0.2h</t>
        </is>
      </c>
      <c r="H69" s="30" t="inlineStr">
        <is>
          <t>2026-07-03 13:15</t>
        </is>
      </c>
      <c r="I69" s="30" t="inlineStr">
        <is>
          <t>2026-07-03 13:04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9:00AM-9:15AM ET</t>
        </is>
      </c>
      <c r="D70" s="72" t="inlineStr">
        <is>
          <t>BUY_NO</t>
        </is>
      </c>
      <c r="E70" s="47" t="n">
        <v>0.5649999999999999</v>
      </c>
      <c r="F70" s="47" t="n">
        <v>-0.1079</v>
      </c>
      <c r="G70" s="19" t="inlineStr">
        <is>
          <t>0.2h</t>
        </is>
      </c>
      <c r="H70" s="19" t="inlineStr">
        <is>
          <t>2026-07-03 13:15</t>
        </is>
      </c>
      <c r="I70" s="19" t="inlineStr">
        <is>
          <t>2026-07-03 13:04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2026-07-03T13:09:39Z</dcterms:created>
  <dcterms:modified xsi:type="dcterms:W3CDTF">2026-07-03T13:09:40Z</dcterms:modified>
</cp:coreProperties>
</file>