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'Dashboard'!$B$21:$B$19582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58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23:09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19562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11686 / 7876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59.7%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+4466.13 €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+18.1%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+14887.1%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4486.13 €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19562</t>
        </is>
      </c>
      <c r="E4" s="5" t="inlineStr">
        <is>
          <t>Avg. Ganancia / op.</t>
        </is>
      </c>
      <c r="F4" s="10" t="inlineStr">
        <is>
          <t>+1.1864 €</t>
        </is>
      </c>
    </row>
    <row r="5" ht="20" customHeight="1">
      <c r="A5" s="5" t="inlineStr">
        <is>
          <t>Hit Rate global</t>
        </is>
      </c>
      <c r="B5" s="10" t="inlineStr">
        <is>
          <t>59.7%</t>
        </is>
      </c>
      <c r="E5" s="5" t="inlineStr">
        <is>
          <t>Avg. Pérdida / op.</t>
        </is>
      </c>
      <c r="F5" s="11" t="inlineStr">
        <is>
          <t>-1.1932 €</t>
        </is>
      </c>
    </row>
    <row r="6" ht="20" customHeight="1">
      <c r="A6" s="5" t="inlineStr">
        <is>
          <t>P&amp;L Total</t>
        </is>
      </c>
      <c r="B6" s="10" t="inlineStr">
        <is>
          <t>+4466.13 €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+0.2283 €</t>
        </is>
      </c>
      <c r="E7" s="5" t="inlineStr">
        <is>
          <t>Sharpe (por operación)</t>
        </is>
      </c>
      <c r="F7" s="8" t="inlineStr">
        <is>
          <t>+0.162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38.58x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5355</v>
      </c>
      <c r="C12" s="18" t="n">
        <v>3228</v>
      </c>
      <c r="D12" s="19" t="n">
        <v>0.6028</v>
      </c>
      <c r="E12" s="20" t="n">
        <v>0.1028</v>
      </c>
      <c r="F12" s="21" t="n">
        <v>1709.4672</v>
      </c>
      <c r="G12" s="21" t="n">
        <v>0.3192</v>
      </c>
      <c r="H12" s="22" t="n">
        <v>0.3192</v>
      </c>
      <c r="I12" s="23" t="n">
        <v>1.6193</v>
      </c>
      <c r="J12" s="10" t="n">
        <v>19</v>
      </c>
      <c r="K12" s="11" t="n">
        <v>16</v>
      </c>
      <c r="L12" s="24" t="n">
        <v>-0.0056</v>
      </c>
      <c r="M12" s="25" t="n">
        <v>0.3547</v>
      </c>
      <c r="N12" s="26" t="n">
        <v>0.2305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2552</v>
      </c>
      <c r="C13" s="29" t="n">
        <v>1666</v>
      </c>
      <c r="D13" s="19" t="n">
        <v>0.6528</v>
      </c>
      <c r="E13" s="20" t="n">
        <v>0.1527</v>
      </c>
      <c r="F13" s="21" t="n">
        <v>1526.37</v>
      </c>
      <c r="G13" s="21" t="n">
        <v>0.5981</v>
      </c>
      <c r="H13" s="22" t="n">
        <v>0.5981</v>
      </c>
      <c r="I13" s="23" t="n">
        <v>2.0216</v>
      </c>
      <c r="J13" s="10" t="n">
        <v>20</v>
      </c>
      <c r="K13" s="11" t="n">
        <v>17</v>
      </c>
      <c r="L13" s="30" t="n">
        <v>-0.0022</v>
      </c>
      <c r="M13" s="31" t="n">
        <v>0.6646</v>
      </c>
      <c r="N13" s="26" t="n">
        <v>0.3299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2525</v>
      </c>
      <c r="C14" s="18" t="n">
        <v>1508</v>
      </c>
      <c r="D14" s="19" t="n">
        <v>0.5972</v>
      </c>
      <c r="E14" s="20" t="n">
        <v>0.09719999999999999</v>
      </c>
      <c r="F14" s="21" t="n">
        <v>836.9601</v>
      </c>
      <c r="G14" s="21" t="n">
        <v>0.3315</v>
      </c>
      <c r="H14" s="22" t="n">
        <v>0.3315</v>
      </c>
      <c r="I14" s="23" t="n">
        <v>1.7166</v>
      </c>
      <c r="J14" s="10" t="n">
        <v>15</v>
      </c>
      <c r="K14" s="11" t="n">
        <v>17</v>
      </c>
      <c r="L14" s="24" t="n">
        <v>-0.008800000000000001</v>
      </c>
      <c r="M14" s="25" t="n">
        <v>0.3683</v>
      </c>
      <c r="N14" s="26" t="n">
        <v>0.2493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356</v>
      </c>
      <c r="C15" s="29" t="n">
        <v>243</v>
      </c>
      <c r="D15" s="19" t="n">
        <v>0.6826</v>
      </c>
      <c r="E15" s="20" t="n">
        <v>0.1816</v>
      </c>
      <c r="F15" s="21" t="n">
        <v>145.491</v>
      </c>
      <c r="G15" s="21" t="n">
        <v>0.4087</v>
      </c>
      <c r="H15" s="22" t="n">
        <v>0.4087</v>
      </c>
      <c r="I15" s="23" t="n">
        <v>2.0705</v>
      </c>
      <c r="J15" s="10" t="n">
        <v>18</v>
      </c>
      <c r="K15" s="11" t="n">
        <v>5</v>
      </c>
      <c r="L15" s="30" t="n">
        <v>0.014</v>
      </c>
      <c r="M15" s="31" t="n">
        <v>0.4541</v>
      </c>
      <c r="N15" s="26" t="n">
        <v>0.3529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1710</v>
      </c>
      <c r="C16" s="18" t="n">
        <v>884</v>
      </c>
      <c r="D16" s="19" t="n">
        <v>0.517</v>
      </c>
      <c r="E16" s="33" t="n">
        <v>0.0169</v>
      </c>
      <c r="F16" s="21" t="n">
        <v>115.6029</v>
      </c>
      <c r="G16" s="21" t="n">
        <v>0.06759999999999999</v>
      </c>
      <c r="H16" s="22" t="n">
        <v>0.06759999999999999</v>
      </c>
      <c r="I16" s="34" t="n">
        <v>1.1455</v>
      </c>
      <c r="J16" s="10" t="n">
        <v>15</v>
      </c>
      <c r="K16" s="11" t="n">
        <v>16</v>
      </c>
      <c r="L16" s="24" t="n">
        <v>0.0426</v>
      </c>
      <c r="M16" s="25" t="n">
        <v>0.0751</v>
      </c>
      <c r="N16" s="26" t="n">
        <v>0.06569999999999999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157</v>
      </c>
      <c r="C17" s="29" t="n">
        <v>104</v>
      </c>
      <c r="D17" s="19" t="n">
        <v>0.6624</v>
      </c>
      <c r="E17" s="20" t="n">
        <v>0.1604</v>
      </c>
      <c r="F17" s="21" t="n">
        <v>90.5369</v>
      </c>
      <c r="G17" s="21" t="n">
        <v>0.5767</v>
      </c>
      <c r="H17" s="22" t="n">
        <v>0.5767</v>
      </c>
      <c r="I17" s="23" t="n">
        <v>2.3252</v>
      </c>
      <c r="J17" s="10" t="n">
        <v>14</v>
      </c>
      <c r="K17" s="11" t="n">
        <v>6</v>
      </c>
      <c r="L17" s="30" t="n">
        <v>-0.0262</v>
      </c>
      <c r="M17" s="31" t="n">
        <v>0.6407</v>
      </c>
      <c r="N17" s="26" t="n">
        <v>0.3775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214</v>
      </c>
      <c r="C19" s="29" t="n">
        <v>130</v>
      </c>
      <c r="D19" s="19" t="n">
        <v>0.6075</v>
      </c>
      <c r="E19" s="20" t="n">
        <v>0.1065</v>
      </c>
      <c r="F19" s="21" t="n">
        <v>39.0462</v>
      </c>
      <c r="G19" s="21" t="n">
        <v>0.1825</v>
      </c>
      <c r="H19" s="22" t="n">
        <v>0.1825</v>
      </c>
      <c r="I19" s="23" t="n">
        <v>1.5018</v>
      </c>
      <c r="J19" s="10" t="n">
        <v>13</v>
      </c>
      <c r="K19" s="11" t="n">
        <v>6</v>
      </c>
      <c r="L19" s="30" t="n">
        <v>-0.0036</v>
      </c>
      <c r="M19" s="31" t="n">
        <v>0.2027</v>
      </c>
      <c r="N19" s="26" t="n">
        <v>0.203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162</v>
      </c>
      <c r="C21" s="29" t="n">
        <v>89</v>
      </c>
      <c r="D21" s="19" t="n">
        <v>0.5494</v>
      </c>
      <c r="E21" s="33" t="n">
        <v>0.0488</v>
      </c>
      <c r="F21" s="21" t="n">
        <v>15.9434</v>
      </c>
      <c r="G21" s="21" t="n">
        <v>0.0984</v>
      </c>
      <c r="H21" s="22" t="n">
        <v>0.0984</v>
      </c>
      <c r="I21" s="34" t="n">
        <v>1.1891</v>
      </c>
      <c r="J21" s="10" t="n">
        <v>8</v>
      </c>
      <c r="K21" s="11" t="n">
        <v>7</v>
      </c>
      <c r="L21" s="30" t="n">
        <v>0.0017</v>
      </c>
      <c r="M21" s="31" t="n">
        <v>0.1094</v>
      </c>
      <c r="N21" s="26" t="n">
        <v>0.08740000000000001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BALLENAS_CONFIRMADAS_15M</t>
        </is>
      </c>
      <c r="B23" s="29" t="n">
        <v>82</v>
      </c>
      <c r="C23" s="29" t="n">
        <v>55</v>
      </c>
      <c r="D23" s="19" t="n">
        <v>0.6707</v>
      </c>
      <c r="E23" s="20" t="n">
        <v>0.1667</v>
      </c>
      <c r="F23" s="21" t="n">
        <v>10.4674</v>
      </c>
      <c r="G23" s="21" t="n">
        <v>0.1277</v>
      </c>
      <c r="H23" s="22" t="n">
        <v>0.1277</v>
      </c>
      <c r="I23" s="34" t="n">
        <v>1.495</v>
      </c>
      <c r="J23" s="10" t="n">
        <v>15</v>
      </c>
      <c r="K23" s="11" t="n">
        <v>9</v>
      </c>
      <c r="L23" s="30" t="n">
        <v>-0.1363</v>
      </c>
      <c r="M23" s="31" t="n">
        <v>0.1418</v>
      </c>
      <c r="N23" s="26" t="n">
        <v>0.2221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34</v>
      </c>
      <c r="C24" s="18" t="n">
        <v>28</v>
      </c>
      <c r="D24" s="19" t="n">
        <v>0.8235</v>
      </c>
      <c r="E24" s="20" t="n">
        <v>0.3056</v>
      </c>
      <c r="F24" s="21" t="n">
        <v>9.4328</v>
      </c>
      <c r="G24" s="21" t="n">
        <v>0.2774</v>
      </c>
      <c r="H24" s="22" t="n">
        <v>0.2774</v>
      </c>
      <c r="I24" s="23" t="n">
        <v>3.1966</v>
      </c>
      <c r="J24" s="10" t="n">
        <v>8</v>
      </c>
      <c r="K24" s="11" t="n">
        <v>2</v>
      </c>
      <c r="L24" s="24" t="n">
        <v>0.1449</v>
      </c>
      <c r="M24" s="25" t="n">
        <v>0.3083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90</v>
      </c>
      <c r="C25" s="29" t="n">
        <v>75</v>
      </c>
      <c r="D25" s="19" t="n">
        <v>0.8333</v>
      </c>
      <c r="E25" s="20" t="n">
        <v>0.3261</v>
      </c>
      <c r="F25" s="21" t="n">
        <v>5.7708</v>
      </c>
      <c r="G25" s="21" t="n">
        <v>0.0641</v>
      </c>
      <c r="H25" s="22" t="n">
        <v>0.0641</v>
      </c>
      <c r="I25" s="34" t="n">
        <v>1.1943</v>
      </c>
      <c r="J25" s="10" t="n">
        <v>14</v>
      </c>
      <c r="K25" s="11" t="n">
        <v>2</v>
      </c>
      <c r="L25" s="30" t="n">
        <v>0.0535</v>
      </c>
      <c r="M25" s="31" t="n">
        <v>0.0712</v>
      </c>
      <c r="N25" s="26" t="n">
        <v>0.1356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3153</v>
      </c>
      <c r="C38" s="18" t="n">
        <v>2135</v>
      </c>
      <c r="D38" s="19" t="n">
        <v>0.6771</v>
      </c>
      <c r="E38" s="20" t="n">
        <v>0.177</v>
      </c>
      <c r="F38" s="37" t="n">
        <v>-39.5455</v>
      </c>
      <c r="G38" s="37" t="n">
        <v>-0.0125</v>
      </c>
      <c r="H38" s="38" t="n">
        <v>-0.0125</v>
      </c>
      <c r="I38" s="39" t="n">
        <v>0.978</v>
      </c>
      <c r="J38" s="10" t="n">
        <v>21</v>
      </c>
      <c r="K38" s="11" t="n">
        <v>9</v>
      </c>
      <c r="L38" s="24" t="n">
        <v>-0.0024</v>
      </c>
      <c r="M38" s="41" t="n">
        <v>-0.0139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5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22" customHeight="1">
      <c r="A19564" s="10" t="inlineStr">
        <is>
          <t>TOTAL</t>
        </is>
      </c>
      <c r="B19564" s="10" t="inlineStr"/>
      <c r="C19564" s="10" t="inlineStr"/>
      <c r="D19564" s="10" t="inlineStr"/>
      <c r="E19564" s="10" t="inlineStr">
        <is>
          <t>19562 ops</t>
        </is>
      </c>
      <c r="F19564" s="10" t="inlineStr"/>
      <c r="G19564" s="10" t="inlineStr"/>
      <c r="H19564" s="10" t="inlineStr"/>
      <c r="I19564" s="10" t="inlineStr"/>
      <c r="J19564" s="63" t="n">
        <v>4959.5302</v>
      </c>
      <c r="K19564" s="63" t="n">
        <v>4466.1292</v>
      </c>
      <c r="L19564" s="64" t="n">
        <v>0.2536737438798578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1376</v>
      </c>
      <c r="C2" s="19" t="n">
        <v>0.6584302325581395</v>
      </c>
      <c r="D2" s="20" t="n">
        <v>0.158200290275762</v>
      </c>
      <c r="E2" s="21" t="n">
        <v>719.5721999999987</v>
      </c>
      <c r="F2" s="21" t="n">
        <v>0.5229449127906968</v>
      </c>
      <c r="G2" s="23" t="n">
        <v>1.842313637931144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560</v>
      </c>
      <c r="C3" s="19" t="n">
        <v>0.7785714285714286</v>
      </c>
      <c r="D3" s="20" t="n">
        <v>0.2775800711743772</v>
      </c>
      <c r="E3" s="21" t="n">
        <v>590.135199999999</v>
      </c>
      <c r="F3" s="21" t="n">
        <v>1.053812857142855</v>
      </c>
      <c r="G3" s="23" t="n">
        <v>3.484386471868033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734</v>
      </c>
      <c r="C4" s="19" t="n">
        <v>0.7125340599455041</v>
      </c>
      <c r="D4" s="20" t="n">
        <v>0.2119565217391305</v>
      </c>
      <c r="E4" s="21" t="n">
        <v>566.9125999999983</v>
      </c>
      <c r="F4" s="21" t="n">
        <v>0.772360490463213</v>
      </c>
      <c r="G4" s="23" t="n">
        <v>2.411690499775639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1437</v>
      </c>
      <c r="C5" s="19" t="n">
        <v>0.6019485038274183</v>
      </c>
      <c r="D5" s="20" t="n">
        <v>0.1018068102849201</v>
      </c>
      <c r="E5" s="21" t="n">
        <v>558.7521999999982</v>
      </c>
      <c r="F5" s="21" t="n">
        <v>0.3888324286708408</v>
      </c>
      <c r="G5" s="23" t="n">
        <v>1.615294029551616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648</v>
      </c>
      <c r="C6" s="19" t="n">
        <v>0.6126543209876543</v>
      </c>
      <c r="D6" s="20" t="n">
        <v>0.1123076923076923</v>
      </c>
      <c r="E6" s="21" t="n">
        <v>318.8712000000009</v>
      </c>
      <c r="F6" s="21" t="n">
        <v>0.4920851851851866</v>
      </c>
      <c r="G6" s="23" t="n">
        <v>1.728783158171885</v>
      </c>
      <c r="H6" s="7" t="inlineStr">
        <is>
          <t>1.12 €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674</v>
      </c>
      <c r="C7" s="19" t="n">
        <v>0.6231454005934718</v>
      </c>
      <c r="D7" s="20" t="n">
        <v>0.1227810650887574</v>
      </c>
      <c r="E7" s="21" t="n">
        <v>315.8686000000002</v>
      </c>
      <c r="F7" s="21" t="n">
        <v>0.4686477744807124</v>
      </c>
      <c r="G7" s="23" t="n">
        <v>1.696102452489976</v>
      </c>
      <c r="H7" s="7" t="inlineStr">
        <is>
          <t>1.23 €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670</v>
      </c>
      <c r="C8" s="19" t="n">
        <v>0.6164179104477612</v>
      </c>
      <c r="D8" s="20" t="n">
        <v>0.1160714285714286</v>
      </c>
      <c r="E8" s="21" t="n">
        <v>301.4949999999999</v>
      </c>
      <c r="F8" s="21" t="n">
        <v>0.4499925373134327</v>
      </c>
      <c r="G8" s="23" t="n">
        <v>1.825375107040471</v>
      </c>
      <c r="H8" s="7" t="inlineStr">
        <is>
          <t>1.16 €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1251</v>
      </c>
      <c r="C9" s="19" t="n">
        <v>0.5771382893685052</v>
      </c>
      <c r="D9" s="20" t="n">
        <v>0.0770151636073424</v>
      </c>
      <c r="E9" s="21" t="n">
        <v>222.3142000000004</v>
      </c>
      <c r="F9" s="21" t="n">
        <v>0.1777091926458836</v>
      </c>
      <c r="G9" s="23" t="n">
        <v>1.446830739348099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1291</v>
      </c>
      <c r="C10" s="19" t="n">
        <v>0.5693261037955074</v>
      </c>
      <c r="D10" s="20" t="n">
        <v>0.06921887084300082</v>
      </c>
      <c r="E10" s="21" t="n">
        <v>208.8285999999998</v>
      </c>
      <c r="F10" s="21" t="n">
        <v>0.1617572424477148</v>
      </c>
      <c r="G10" s="23" t="n">
        <v>1.417415432981217</v>
      </c>
      <c r="H10" s="7" t="inlineStr">
        <is>
          <t>0.69 €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626</v>
      </c>
      <c r="C11" s="19" t="n">
        <v>0.560702875399361</v>
      </c>
      <c r="D11" s="20" t="n">
        <v>0.06050955414012738</v>
      </c>
      <c r="E11" s="21" t="n">
        <v>120.4467</v>
      </c>
      <c r="F11" s="21" t="n">
        <v>0.1924068690095847</v>
      </c>
      <c r="G11" s="23" t="n">
        <v>1.381855516750744</v>
      </c>
      <c r="H11" s="7" t="inlineStr">
        <is>
          <t>0.60 €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560</v>
      </c>
      <c r="C12" s="19" t="n">
        <v>0.5571428571428572</v>
      </c>
      <c r="D12" s="20" t="n">
        <v>0.05693950177935947</v>
      </c>
      <c r="E12" s="21" t="n">
        <v>106.7240999999999</v>
      </c>
      <c r="F12" s="21" t="n">
        <v>0.1905787499999998</v>
      </c>
      <c r="G12" s="23" t="n">
        <v>1.523392879737058</v>
      </c>
      <c r="H12" s="7" t="inlineStr">
        <is>
          <t>0.57 €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715</v>
      </c>
      <c r="C15" s="19" t="n">
        <v>0.5370629370629371</v>
      </c>
      <c r="D15" s="33" t="n">
        <v>0.03695955369595538</v>
      </c>
      <c r="E15" s="21" t="n">
        <v>50.4509000000001</v>
      </c>
      <c r="F15" s="21" t="n">
        <v>0.07056069930069944</v>
      </c>
      <c r="G15" s="23" t="n">
        <v>1.15916867792974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UPDOWN_GBM_15M_TARDIO#XRP#15min</t>
        </is>
      </c>
      <c r="B16" s="18" t="n">
        <v>68</v>
      </c>
      <c r="C16" s="19" t="n">
        <v>0.7647058823529411</v>
      </c>
      <c r="D16" s="20" t="n">
        <v>0.2571428571428571</v>
      </c>
      <c r="E16" s="21" t="n">
        <v>48.88249999999999</v>
      </c>
      <c r="F16" s="21" t="n">
        <v>0.718860294117647</v>
      </c>
      <c r="G16" s="23" t="n">
        <v>3.141377104908094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FAVORITO_CONFIRMADO#SOL#15min</t>
        </is>
      </c>
      <c r="B17" s="29" t="n">
        <v>675</v>
      </c>
      <c r="C17" s="19" t="n">
        <v>0.725925925925926</v>
      </c>
      <c r="D17" s="20" t="n">
        <v>0.2252584933530281</v>
      </c>
      <c r="E17" s="21" t="n">
        <v>45.02030000000008</v>
      </c>
      <c r="F17" s="21" t="n">
        <v>0.06669674074074086</v>
      </c>
      <c r="G17" s="23" t="n">
        <v>1.129416651574865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605</v>
      </c>
      <c r="C18" s="19" t="n">
        <v>0.5322314049586777</v>
      </c>
      <c r="D18" s="33" t="n">
        <v>0.03212520593080725</v>
      </c>
      <c r="E18" s="21" t="n">
        <v>42.87670000000001</v>
      </c>
      <c r="F18" s="21" t="n">
        <v>0.07087057851239671</v>
      </c>
      <c r="G18" s="23" t="n">
        <v>1.173609137207933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353</v>
      </c>
      <c r="C19" s="19" t="n">
        <v>0.5552407932011332</v>
      </c>
      <c r="D19" s="20" t="n">
        <v>0.05492957746478877</v>
      </c>
      <c r="E19" s="21" t="n">
        <v>35.51969999999997</v>
      </c>
      <c r="F19" s="21" t="n">
        <v>0.1006223796033994</v>
      </c>
      <c r="G19" s="23" t="n">
        <v>1.195658137398121</v>
      </c>
      <c r="H19" s="7" t="inlineStr">
        <is>
          <t>0.55 €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UPDOWN_GBM#BNB#15min</t>
        </is>
      </c>
      <c r="B20" s="18" t="n">
        <v>107</v>
      </c>
      <c r="C20" s="19" t="n">
        <v>0.5981308411214953</v>
      </c>
      <c r="D20" s="20" t="n">
        <v>0.09633027522935778</v>
      </c>
      <c r="E20" s="21" t="n">
        <v>35.36870000000001</v>
      </c>
      <c r="F20" s="21" t="n">
        <v>0.3305485981308412</v>
      </c>
      <c r="G20" s="23" t="n">
        <v>1.683255095141505</v>
      </c>
      <c r="H20" s="7" t="inlineStr">
        <is>
          <t>0.96 €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UPDOWN_GBM_15M_TARDIO#ETH#15min</t>
        </is>
      </c>
      <c r="B21" s="29" t="n">
        <v>94</v>
      </c>
      <c r="C21" s="19" t="n">
        <v>0.7127659574468085</v>
      </c>
      <c r="D21" s="20" t="n">
        <v>0.2083333333333334</v>
      </c>
      <c r="E21" s="21" t="n">
        <v>34.4447</v>
      </c>
      <c r="F21" s="21" t="n">
        <v>0.3664329787234043</v>
      </c>
      <c r="G21" s="23" t="n">
        <v>1.80326626368911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UPDOWN_GBM_15M_TARDIO#SOL#15min</t>
        </is>
      </c>
      <c r="B22" s="18" t="n">
        <v>104</v>
      </c>
      <c r="C22" s="19" t="n">
        <v>0.625</v>
      </c>
      <c r="D22" s="20" t="n">
        <v>0.1226415094339622</v>
      </c>
      <c r="E22" s="21" t="n">
        <v>33.81779999999999</v>
      </c>
      <c r="F22" s="21" t="n">
        <v>0.3251711538461537</v>
      </c>
      <c r="G22" s="23" t="n">
        <v>1.714387112310988</v>
      </c>
      <c r="H22" s="7" t="inlineStr">
        <is>
          <t>1.23 €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103</v>
      </c>
      <c r="C24" s="19" t="n">
        <v>0.5825242718446602</v>
      </c>
      <c r="D24" s="20" t="n">
        <v>0.080952380952381</v>
      </c>
      <c r="E24" s="21" t="n">
        <v>32.8716</v>
      </c>
      <c r="F24" s="21" t="n">
        <v>0.3191417475728155</v>
      </c>
      <c r="G24" s="23" t="n">
        <v>1.655421167857015</v>
      </c>
      <c r="H24" s="7" t="inlineStr">
        <is>
          <t>0.81 €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180</v>
      </c>
      <c r="C26" s="19" t="n">
        <v>0.6666666666666666</v>
      </c>
      <c r="D26" s="20" t="n">
        <v>0.1648351648351648</v>
      </c>
      <c r="E26" s="21" t="n">
        <v>18.01750000000003</v>
      </c>
      <c r="F26" s="21" t="n">
        <v>0.1000972222222224</v>
      </c>
      <c r="G26" s="23" t="n">
        <v>1.166126358377452</v>
      </c>
      <c r="H26" s="7" t="inlineStr">
        <is>
          <t>1.65 €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162</v>
      </c>
      <c r="C27" s="19" t="n">
        <v>0.5493827160493827</v>
      </c>
      <c r="D27" s="33" t="n">
        <v>0.04878048780487809</v>
      </c>
      <c r="E27" s="21" t="n">
        <v>15.9434</v>
      </c>
      <c r="F27" s="21" t="n">
        <v>0.09841604938271602</v>
      </c>
      <c r="G27" s="23" t="n">
        <v>1.189097318094913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ORDER_FLOW_5M#SOL#5min</t>
        </is>
      </c>
      <c r="B28" s="18" t="n">
        <v>324</v>
      </c>
      <c r="C28" s="19" t="n">
        <v>0.5432098765432098</v>
      </c>
      <c r="D28" s="33" t="n">
        <v>0.04294478527607359</v>
      </c>
      <c r="E28" s="21" t="n">
        <v>14.4751</v>
      </c>
      <c r="F28" s="21" t="n">
        <v>0.04467623456790122</v>
      </c>
      <c r="G28" s="23" t="n">
        <v>1.178148060630227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180</v>
      </c>
      <c r="C29" s="19" t="n">
        <v>0.6611111111111111</v>
      </c>
      <c r="D29" s="20" t="n">
        <v>0.1593406593406593</v>
      </c>
      <c r="E29" s="21" t="n">
        <v>14.06240000000004</v>
      </c>
      <c r="F29" s="21" t="n">
        <v>0.07812444444444465</v>
      </c>
      <c r="G29" s="23" t="n">
        <v>1.140008801326969</v>
      </c>
      <c r="H29" s="7" t="inlineStr">
        <is>
          <t>1.59 €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UPDOWN_GBM_15M_TARDIO#BNB#15min</t>
        </is>
      </c>
      <c r="B30" s="18" t="n">
        <v>27</v>
      </c>
      <c r="C30" s="19" t="n">
        <v>0.7407407407407407</v>
      </c>
      <c r="D30" s="20" t="n">
        <v>0.2241379310344828</v>
      </c>
      <c r="E30" s="21" t="n">
        <v>13.4795</v>
      </c>
      <c r="F30" s="21" t="n">
        <v>0.4992407407407407</v>
      </c>
      <c r="G30" s="23" t="n">
        <v>4.775770308123248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FAVORITO_CONFIRMADO#ETH#15min</t>
        </is>
      </c>
      <c r="B31" s="29" t="n">
        <v>678</v>
      </c>
      <c r="C31" s="19" t="n">
        <v>0.7094395280235988</v>
      </c>
      <c r="D31" s="20" t="n">
        <v>0.2088235294117647</v>
      </c>
      <c r="E31" s="21" t="n">
        <v>13.36740000000009</v>
      </c>
      <c r="F31" s="21" t="n">
        <v>0.01971592920353995</v>
      </c>
      <c r="G31" s="34" t="n">
        <v>1.035227391316722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GBM_LATE_60M#SOL#60min</t>
        </is>
      </c>
      <c r="B34" s="18" t="n">
        <v>110</v>
      </c>
      <c r="C34" s="35" t="n">
        <v>0.3454545454545455</v>
      </c>
      <c r="D34" s="36" t="n">
        <v>-0.1517857142857143</v>
      </c>
      <c r="E34" s="21" t="n">
        <v>11.27120000000001</v>
      </c>
      <c r="F34" s="21" t="n">
        <v>0.1024654545454547</v>
      </c>
      <c r="G34" s="23" t="n">
        <v>1.306949891067538</v>
      </c>
      <c r="H34" s="7" t="inlineStr">
        <is>
          <t>0.50 €</t>
        </is>
      </c>
      <c r="I34" s="10" t="inlineStr">
        <is>
          <t>✅ activa</t>
        </is>
      </c>
      <c r="J34" s="65" t="n">
        <v>5</v>
      </c>
    </row>
    <row r="35" ht="18" customHeight="1">
      <c r="A35" s="28" t="inlineStr">
        <is>
          <t>BALLENAS_CONFIRMADAS_15M#SOL#15min</t>
        </is>
      </c>
      <c r="B35" s="29" t="n">
        <v>25</v>
      </c>
      <c r="C35" s="19" t="n">
        <v>0.84</v>
      </c>
      <c r="D35" s="20" t="n">
        <v>0.3148148148148148</v>
      </c>
      <c r="E35" s="21" t="n">
        <v>11.1685</v>
      </c>
      <c r="F35" s="21" t="n">
        <v>0.4467400000000001</v>
      </c>
      <c r="G35" s="23" t="n">
        <v>3.499888083087116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UPDOWN_GBM_15M_TARDIO#DOGE#15min</t>
        </is>
      </c>
      <c r="B36" s="18" t="n">
        <v>21</v>
      </c>
      <c r="C36" s="19" t="n">
        <v>0.8095238095238095</v>
      </c>
      <c r="D36" s="20" t="n">
        <v>0.2826086956521739</v>
      </c>
      <c r="E36" s="21" t="n">
        <v>10.2124</v>
      </c>
      <c r="F36" s="21" t="n">
        <v>0.4863047619047619</v>
      </c>
      <c r="G36" s="23" t="n">
        <v>3.860616246498599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UPDOWN_GBM_15M_CROSS_WINDOW_SPREAD#ETH#15min</t>
        </is>
      </c>
      <c r="B37" s="29" t="n">
        <v>22</v>
      </c>
      <c r="C37" s="19" t="n">
        <v>0.9090909090909091</v>
      </c>
      <c r="D37" s="20" t="n">
        <v>0.375</v>
      </c>
      <c r="E37" s="21" t="n">
        <v>10.1686</v>
      </c>
      <c r="F37" s="21" t="n">
        <v>0.4622090909090909</v>
      </c>
      <c r="G37" s="23" t="n">
        <v>6.696694677871148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69</v>
      </c>
      <c r="C38" s="19" t="n">
        <v>0.5652173913043478</v>
      </c>
      <c r="D38" s="20" t="n">
        <v>0.06338028169014087</v>
      </c>
      <c r="E38" s="21" t="n">
        <v>7.856200000000002</v>
      </c>
      <c r="F38" s="21" t="n">
        <v>0.1138579710144928</v>
      </c>
      <c r="G38" s="23" t="n">
        <v>1.270535892614861</v>
      </c>
      <c r="H38" s="7" t="inlineStr">
        <is>
          <t>0.63 €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ORDER_FLOW_5M#BNB#5min</t>
        </is>
      </c>
      <c r="B39" s="29" t="n">
        <v>200</v>
      </c>
      <c r="C39" s="19" t="n">
        <v>0.545</v>
      </c>
      <c r="D39" s="33" t="n">
        <v>0.04455445544554459</v>
      </c>
      <c r="E39" s="21" t="n">
        <v>6.416000000000015</v>
      </c>
      <c r="F39" s="21" t="n">
        <v>0.03208000000000008</v>
      </c>
      <c r="G39" s="23" t="n">
        <v>1.130800500695183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FAVORITO_CONFIRMADO_SOL_ALTACONVICCION#SOL#15min</t>
        </is>
      </c>
      <c r="B40" s="18" t="n">
        <v>90</v>
      </c>
      <c r="C40" s="19" t="n">
        <v>0.8333333333333334</v>
      </c>
      <c r="D40" s="20" t="n">
        <v>0.3260869565217391</v>
      </c>
      <c r="E40" s="21" t="n">
        <v>5.770799999999998</v>
      </c>
      <c r="F40" s="21" t="n">
        <v>0.06411999999999997</v>
      </c>
      <c r="G40" s="23" t="n">
        <v>1.194287330316742</v>
      </c>
      <c r="H40" s="7" t="inlineStr">
        <is>
          <t>2.00 €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GBM_LATE_60M#BTC#60min</t>
        </is>
      </c>
      <c r="B41" s="29" t="n">
        <v>114</v>
      </c>
      <c r="C41" s="35" t="n">
        <v>0.4649122807017544</v>
      </c>
      <c r="D41" s="36" t="n">
        <v>-0.03448275862068967</v>
      </c>
      <c r="E41" s="21" t="n">
        <v>5.509800000000007</v>
      </c>
      <c r="F41" s="21" t="n">
        <v>0.04833157894736848</v>
      </c>
      <c r="G41" s="23" t="n">
        <v>1.147428076033907</v>
      </c>
      <c r="H41" s="7" t="inlineStr">
        <is>
          <t>0.50 €</t>
        </is>
      </c>
      <c r="I41" s="10" t="inlineStr">
        <is>
          <t>✅ activa</t>
        </is>
      </c>
      <c r="J41" s="12" t="n">
        <v>4</v>
      </c>
    </row>
    <row r="42" ht="18" customHeight="1">
      <c r="A42" s="17" t="inlineStr">
        <is>
          <t>STREAK_FADE_15M#ETH#15min</t>
        </is>
      </c>
      <c r="B42" s="18" t="n">
        <v>46</v>
      </c>
      <c r="C42" s="19" t="n">
        <v>0.6086956521739131</v>
      </c>
      <c r="D42" s="20" t="n">
        <v>0.1041666666666666</v>
      </c>
      <c r="E42" s="21" t="n">
        <v>5.322600000000001</v>
      </c>
      <c r="F42" s="21" t="n">
        <v>0.1157086956521739</v>
      </c>
      <c r="G42" s="23" t="n">
        <v>1.25454806312769</v>
      </c>
      <c r="H42" s="7" t="inlineStr">
        <is>
          <t>1.04 €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UPDOWN_GBM_15M_TARDIO#BTC#15min</t>
        </is>
      </c>
      <c r="B43" s="29" t="n">
        <v>42</v>
      </c>
      <c r="C43" s="19" t="n">
        <v>0.5238095238095238</v>
      </c>
      <c r="D43" s="33" t="n">
        <v>0.02272727272727271</v>
      </c>
      <c r="E43" s="21" t="n">
        <v>4.654100000000001</v>
      </c>
      <c r="F43" s="21" t="n">
        <v>0.1108119047619048</v>
      </c>
      <c r="G43" s="23" t="n">
        <v>1.295904224205895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FAVORITO_CONFIRMADO#SOL#240min</t>
        </is>
      </c>
      <c r="B45" s="29" t="n">
        <v>45</v>
      </c>
      <c r="C45" s="19" t="n">
        <v>0.6</v>
      </c>
      <c r="D45" s="20" t="n">
        <v>0.0957446808510638</v>
      </c>
      <c r="E45" s="21" t="n">
        <v>2.611899999999999</v>
      </c>
      <c r="F45" s="21" t="n">
        <v>0.05804222222222221</v>
      </c>
      <c r="G45" s="23" t="n">
        <v>1.144345336781838</v>
      </c>
      <c r="H45" s="7" t="inlineStr">
        <is>
          <t>0.96 €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UPDOWN_GBM#BTC#daily</t>
        </is>
      </c>
      <c r="B47" s="29" t="n">
        <v>18</v>
      </c>
      <c r="C47" s="35" t="n">
        <v>0.3333333333333333</v>
      </c>
      <c r="D47" s="36" t="n">
        <v>-0.135</v>
      </c>
      <c r="E47" s="21" t="n">
        <v>1.832900000000003</v>
      </c>
      <c r="F47" s="21" t="n">
        <v>0.1018277777777779</v>
      </c>
      <c r="G47" s="23" t="n">
        <v>1.299493464052287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GBM_LATE_15M_MULTIHORIZONTE#XRP#15min</t>
        </is>
      </c>
      <c r="B49" s="29" t="n">
        <v>2</v>
      </c>
      <c r="C49" s="19" t="n">
        <v>1</v>
      </c>
      <c r="D49" s="33" t="n">
        <v>0.025</v>
      </c>
      <c r="E49" s="21" t="n">
        <v>1.0002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GBM_LATE_5M#XRP#5min</t>
        </is>
      </c>
      <c r="B50" s="18" t="n">
        <v>4</v>
      </c>
      <c r="C50" s="19" t="n">
        <v>0.75</v>
      </c>
      <c r="D50" s="33" t="n">
        <v>0.03333333333333333</v>
      </c>
      <c r="E50" s="21" t="n">
        <v>0.9701</v>
      </c>
      <c r="F50" s="21" t="n">
        <v>0.242525</v>
      </c>
      <c r="G50" s="23" t="n">
        <v>2.902156862745098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STREAK_FADE_15M#XRP#15min</t>
        </is>
      </c>
      <c r="B51" s="29" t="n">
        <v>94</v>
      </c>
      <c r="C51" s="19" t="n">
        <v>0.5425531914893617</v>
      </c>
      <c r="D51" s="33" t="n">
        <v>0.04166666666666663</v>
      </c>
      <c r="E51" s="21" t="n">
        <v>0.8061000000000003</v>
      </c>
      <c r="F51" s="21" t="n">
        <v>0.00857553191489362</v>
      </c>
      <c r="G51" s="34" t="n">
        <v>1.021861524692865</v>
      </c>
      <c r="H51" s="7" t="inlineStr">
        <is>
          <t>0.50 €</t>
        </is>
      </c>
      <c r="I51" s="10" t="inlineStr">
        <is>
          <t>✅ activa</t>
        </is>
      </c>
      <c r="J51" s="12" t="n">
        <v>2</v>
      </c>
    </row>
    <row r="52" ht="18" customHeight="1">
      <c r="A52" s="17" t="inlineStr">
        <is>
          <t>GBM_LATE_15M_MULTIHORIZONTE#SOL#15min</t>
        </is>
      </c>
      <c r="B52" s="18" t="n">
        <v>1</v>
      </c>
      <c r="C52" s="19" t="n">
        <v>1</v>
      </c>
      <c r="D52" s="33" t="n">
        <v>0.008333333333333331</v>
      </c>
      <c r="E52" s="21" t="n">
        <v>0.5001</v>
      </c>
      <c r="F52" s="21" t="n">
        <v>0.5001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UPDOWN_GBM_ETH_15M_HORA7#ETH#15min</t>
        </is>
      </c>
      <c r="B53" s="29" t="n">
        <v>3</v>
      </c>
      <c r="C53" s="19" t="n">
        <v>0.6666666666666666</v>
      </c>
      <c r="D53" s="33" t="n">
        <v>0.015</v>
      </c>
      <c r="E53" s="21" t="n">
        <v>0.3693</v>
      </c>
      <c r="F53" s="21" t="n">
        <v>0.1231</v>
      </c>
      <c r="G53" s="23" t="n">
        <v>1.724117647058824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PRICE_TARGET_GBM#SOL#reach</t>
        </is>
      </c>
      <c r="B54" s="18" t="n">
        <v>2</v>
      </c>
      <c r="C54" s="66" t="n">
        <v>0.5</v>
      </c>
      <c r="D54" s="33" t="n">
        <v>0</v>
      </c>
      <c r="E54" s="21" t="n">
        <v>0.2786999999999999</v>
      </c>
      <c r="F54" s="21" t="n">
        <v>0.13935</v>
      </c>
      <c r="G54" s="23" t="n">
        <v>1.546470588235294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RESOLUTION_SNIPER#BTC#sniper</t>
        </is>
      </c>
      <c r="B55" s="29" t="n">
        <v>2</v>
      </c>
      <c r="C55" s="19" t="n">
        <v>1</v>
      </c>
      <c r="D55" s="33" t="n">
        <v>0.025</v>
      </c>
      <c r="E55" s="21" t="n">
        <v>0.2567</v>
      </c>
      <c r="F55" s="21" t="n">
        <v>0.12835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GBM_LATE_15M_PYCONFIRMADO#ETH#15min</t>
        </is>
      </c>
      <c r="B56" s="18" t="n">
        <v>20</v>
      </c>
      <c r="C56" s="19" t="n">
        <v>0.55</v>
      </c>
      <c r="D56" s="33" t="n">
        <v>0.04545454545454541</v>
      </c>
      <c r="E56" s="21" t="n">
        <v>0.1955000000000002</v>
      </c>
      <c r="F56" s="21" t="n">
        <v>0.009775000000000011</v>
      </c>
      <c r="G56" s="34" t="n">
        <v>1.042592592592593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GBM_LATE_5M#ETH#5min</t>
        </is>
      </c>
      <c r="B57" s="29" t="n">
        <v>2</v>
      </c>
      <c r="C57" s="66" t="n">
        <v>0.5</v>
      </c>
      <c r="D57" s="33" t="n">
        <v>0</v>
      </c>
      <c r="E57" s="37" t="n">
        <v>-0.02989999999999998</v>
      </c>
      <c r="F57" s="37" t="n">
        <v>-0.01494999999999999</v>
      </c>
      <c r="G57" s="39" t="n">
        <v>0.9413725490196079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GBM_LATE_5M#BTC#5min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UPDOWN_GBM#SOL#daily</t>
        </is>
      </c>
      <c r="B59" s="68" t="n">
        <v>12</v>
      </c>
      <c r="C59" s="35" t="n">
        <v>0.25</v>
      </c>
      <c r="D59" s="36" t="n">
        <v>-0.1285714285714286</v>
      </c>
      <c r="E59" s="37" t="n">
        <v>-0.1259000000000001</v>
      </c>
      <c r="F59" s="37" t="n">
        <v>-0.01049166666666668</v>
      </c>
      <c r="G59" s="39" t="n">
        <v>0.972570806100218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BALLENAS_CONFIRMADAS_15M#ETH#15min</t>
        </is>
      </c>
      <c r="B60" s="18" t="n">
        <v>37</v>
      </c>
      <c r="C60" s="19" t="n">
        <v>0.6486486486486487</v>
      </c>
      <c r="D60" s="20" t="n">
        <v>0.1410256410256411</v>
      </c>
      <c r="E60" s="37" t="n">
        <v>-0.2697000000000001</v>
      </c>
      <c r="F60" s="37" t="n">
        <v>-0.007289189189189192</v>
      </c>
      <c r="G60" s="39" t="n">
        <v>0.9767038092770147</v>
      </c>
      <c r="H60" s="7" t="inlineStr">
        <is>
          <t>1.41 €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UPDOWN_GBM#ETH#daily</t>
        </is>
      </c>
      <c r="B61" s="68" t="n">
        <v>15</v>
      </c>
      <c r="C61" s="35" t="n">
        <v>0.2666666666666667</v>
      </c>
      <c r="D61" s="36" t="n">
        <v>-0.1544117647058824</v>
      </c>
      <c r="E61" s="37" t="n">
        <v>-0.3806999999999994</v>
      </c>
      <c r="F61" s="37" t="n">
        <v>-0.02537999999999996</v>
      </c>
      <c r="G61" s="39" t="n">
        <v>0.9321390374331551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BALLENAS_CONFIRMADAS_15M#XRP#15min</t>
        </is>
      </c>
      <c r="B62" s="18" t="n">
        <v>20</v>
      </c>
      <c r="C62" s="66" t="n">
        <v>0.5</v>
      </c>
      <c r="D62" s="33" t="n">
        <v>0</v>
      </c>
      <c r="E62" s="37" t="n">
        <v>-0.4314000000000004</v>
      </c>
      <c r="F62" s="37" t="n">
        <v>-0.02157000000000002</v>
      </c>
      <c r="G62" s="39" t="n">
        <v>0.9154117647058825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UPDOWN_GBM_15M_CROSS_WINDOW_SPREAD#BTC#15min</t>
        </is>
      </c>
      <c r="B66" s="18" t="n">
        <v>12</v>
      </c>
      <c r="C66" s="19" t="n">
        <v>0.6666666666666666</v>
      </c>
      <c r="D66" s="20" t="n">
        <v>0.08571428571428574</v>
      </c>
      <c r="E66" s="37" t="n">
        <v>-0.7358000000000003</v>
      </c>
      <c r="F66" s="37" t="n">
        <v>-0.06131666666666669</v>
      </c>
      <c r="G66" s="39" t="n">
        <v>0.7067591264147935</v>
      </c>
      <c r="H66" s="7" t="inlineStr">
        <is>
          <t>0.86 €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FAVORITO_CONFIRMADO#BTC#240min</t>
        </is>
      </c>
      <c r="B69" s="29" t="n">
        <v>44</v>
      </c>
      <c r="C69" s="19" t="n">
        <v>0.5681818181818182</v>
      </c>
      <c r="D69" s="20" t="n">
        <v>0.06521739130434778</v>
      </c>
      <c r="E69" s="37" t="n">
        <v>-0.9038000000000013</v>
      </c>
      <c r="F69" s="37" t="n">
        <v>-0.02054090909090912</v>
      </c>
      <c r="G69" s="39" t="n">
        <v>0.9562646381356096</v>
      </c>
      <c r="H69" s="7" t="inlineStr">
        <is>
          <t>0.65 €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FAVORITO_CONFIRMADO#XRP#15min</t>
        </is>
      </c>
      <c r="B76" s="18" t="n">
        <v>10</v>
      </c>
      <c r="C76" s="19" t="n">
        <v>0.6</v>
      </c>
      <c r="D76" s="33" t="n">
        <v>0.04166666666666669</v>
      </c>
      <c r="E76" s="37" t="n">
        <v>-1.4406</v>
      </c>
      <c r="F76" s="37" t="n">
        <v>-0.14406</v>
      </c>
      <c r="G76" s="39" t="n">
        <v>0.717529411764706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3</v>
      </c>
      <c r="C77" s="35" t="n">
        <v>0</v>
      </c>
      <c r="D77" s="36" t="n">
        <v>-0.045</v>
      </c>
      <c r="E77" s="37" t="n">
        <v>-1.53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UPDOWN_GBM#SOL#15min</t>
        </is>
      </c>
      <c r="B111" s="29" t="n">
        <v>103</v>
      </c>
      <c r="C111" s="35" t="n">
        <v>0.4368932038834951</v>
      </c>
      <c r="D111" s="36" t="n">
        <v>-0.06190476190476191</v>
      </c>
      <c r="E111" s="37" t="n">
        <v>-8.406999999999996</v>
      </c>
      <c r="F111" s="37" t="n">
        <v>-0.08162135922330094</v>
      </c>
      <c r="G111" s="39" t="n">
        <v>0.8266998136512804</v>
      </c>
      <c r="H111" s="7" t="inlineStr">
        <is>
          <t>0.50 €</t>
        </is>
      </c>
      <c r="I111" s="10" t="inlineStr">
        <is>
          <t>✅ activa</t>
        </is>
      </c>
      <c r="J111" s="12" t="n">
        <v>7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FAVORITO_CONFIRMADO#ETH#240min</t>
        </is>
      </c>
      <c r="B113" s="29" t="n">
        <v>44</v>
      </c>
      <c r="C113" s="35" t="n">
        <v>0.4772727272727273</v>
      </c>
      <c r="D113" s="36" t="n">
        <v>-0.02173913043478259</v>
      </c>
      <c r="E113" s="37" t="n">
        <v>-9.205499999999999</v>
      </c>
      <c r="F113" s="37" t="n">
        <v>-0.2092159090909091</v>
      </c>
      <c r="G113" s="39" t="n">
        <v>0.6109913793103448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FAVORITO_CONFIRMADO#SOL#60min</t>
        </is>
      </c>
      <c r="B118" s="18" t="n">
        <v>180</v>
      </c>
      <c r="C118" s="19" t="n">
        <v>0.6166666666666667</v>
      </c>
      <c r="D118" s="20" t="n">
        <v>0.1153846153846154</v>
      </c>
      <c r="E118" s="37" t="n">
        <v>-20.74110000000001</v>
      </c>
      <c r="F118" s="37" t="n">
        <v>-0.1152283333333334</v>
      </c>
      <c r="G118" s="39" t="n">
        <v>0.8198581523325135</v>
      </c>
      <c r="H118" s="7" t="inlineStr">
        <is>
          <t>1.15 €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FAVORITO_CONFIRMADO#BTC#15min</t>
        </is>
      </c>
      <c r="B119" s="29" t="n">
        <v>683</v>
      </c>
      <c r="C119" s="19" t="n">
        <v>0.7013177159590044</v>
      </c>
      <c r="D119" s="20" t="n">
        <v>0.2007299270072993</v>
      </c>
      <c r="E119" s="37" t="n">
        <v>-22.50559999999988</v>
      </c>
      <c r="F119" s="37" t="n">
        <v>-0.03295109809663233</v>
      </c>
      <c r="G119" s="39" t="n">
        <v>0.944828181322539</v>
      </c>
      <c r="H119" s="7" t="inlineStr">
        <is>
          <t>2.00 €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220</v>
      </c>
      <c r="C120" s="19" t="n">
        <v>0.6</v>
      </c>
      <c r="D120" s="20" t="n">
        <v>0.09909909909909909</v>
      </c>
      <c r="E120" s="37" t="n">
        <v>-33.97319999999998</v>
      </c>
      <c r="F120" s="37" t="n">
        <v>-0.1544236363636363</v>
      </c>
      <c r="G120" s="39" t="n">
        <v>0.7576434634102496</v>
      </c>
      <c r="H120" s="7" t="inlineStr">
        <is>
          <t>0.99 €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205</v>
      </c>
      <c r="C121" s="19" t="n">
        <v>0.6</v>
      </c>
      <c r="D121" s="20" t="n">
        <v>0.09903381642512077</v>
      </c>
      <c r="E121" s="37" t="n">
        <v>-39.81979999999998</v>
      </c>
      <c r="F121" s="37" t="n">
        <v>-0.1942429268292682</v>
      </c>
      <c r="G121" s="39" t="n">
        <v>0.6834331851456119</v>
      </c>
      <c r="H121" s="7" t="inlineStr">
        <is>
          <t>0.97 €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$60 and $70 on July 23?</t>
        </is>
      </c>
      <c r="D29" s="71" t="inlineStr">
        <is>
          <t>BUY_NO</t>
        </is>
      </c>
      <c r="E29" s="51" t="n">
        <v>0.19</v>
      </c>
      <c r="F29" s="51" t="n">
        <v>-0.08500000000000001</v>
      </c>
      <c r="G29" s="29" t="inlineStr">
        <is>
          <t>146.4h</t>
        </is>
      </c>
      <c r="H29" s="29" t="inlineStr">
        <is>
          <t>2026-07-23 16:00</t>
        </is>
      </c>
      <c r="I29" s="29" t="inlineStr">
        <is>
          <t>2026-07-17 13:33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23?</t>
        </is>
      </c>
      <c r="D30" s="71" t="inlineStr">
        <is>
          <t>BUY_NO</t>
        </is>
      </c>
      <c r="E30" s="46" t="n">
        <v>0.315</v>
      </c>
      <c r="F30" s="46" t="n">
        <v>-0.095</v>
      </c>
      <c r="G30" s="18" t="inlineStr">
        <is>
          <t>146.2h</t>
        </is>
      </c>
      <c r="H30" s="18" t="inlineStr">
        <is>
          <t>2026-07-23 16:00</t>
        </is>
      </c>
      <c r="I30" s="18" t="inlineStr">
        <is>
          <t>2026-07-17 13:51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$1,900 and $2,000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146.2h</t>
        </is>
      </c>
      <c r="H31" s="29" t="inlineStr">
        <is>
          <t>2026-07-23 16:00</t>
        </is>
      </c>
      <c r="I31" s="29" t="inlineStr">
        <is>
          <t>2026-07-17 13:51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23?</t>
        </is>
      </c>
      <c r="D32" s="71" t="inlineStr">
        <is>
          <t>BUY_NO</t>
        </is>
      </c>
      <c r="E32" s="46" t="n">
        <v>0.195</v>
      </c>
      <c r="F32" s="46" t="n">
        <v>-0.09</v>
      </c>
      <c r="G32" s="18" t="inlineStr">
        <is>
          <t>145.1h</t>
        </is>
      </c>
      <c r="H32" s="18" t="inlineStr">
        <is>
          <t>2026-07-23 16:00</t>
        </is>
      </c>
      <c r="I32" s="18" t="inlineStr">
        <is>
          <t>2026-07-17 14:54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23?</t>
        </is>
      </c>
      <c r="D33" s="71" t="inlineStr">
        <is>
          <t>BUY_NO</t>
        </is>
      </c>
      <c r="E33" s="51" t="n">
        <v>0.245</v>
      </c>
      <c r="F33" s="51" t="n">
        <v>-0.095</v>
      </c>
      <c r="G33" s="29" t="inlineStr">
        <is>
          <t>145.1h</t>
        </is>
      </c>
      <c r="H33" s="29" t="inlineStr">
        <is>
          <t>2026-07-23 16:00</t>
        </is>
      </c>
      <c r="I33" s="29" t="inlineStr">
        <is>
          <t>2026-07-17 14:54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17, 4:00PM-8:00PM ET</t>
        </is>
      </c>
      <c r="D34" s="71" t="inlineStr">
        <is>
          <t>BUY_NO</t>
        </is>
      </c>
      <c r="E34" s="46" t="n">
        <v>0.42</v>
      </c>
      <c r="F34" s="46" t="n">
        <v>-0.055</v>
      </c>
      <c r="G34" s="18" t="inlineStr">
        <is>
          <t>4.0h</t>
        </is>
      </c>
      <c r="H34" s="18" t="inlineStr">
        <is>
          <t>2026-07-18 00:00</t>
        </is>
      </c>
      <c r="I34" s="18" t="inlineStr">
        <is>
          <t>2026-07-17 20:02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Ethereum Up or Down - July 17, 4:00PM-8:00PM ET</t>
        </is>
      </c>
      <c r="D35" s="71" t="inlineStr">
        <is>
          <t>BUY_NO</t>
        </is>
      </c>
      <c r="E35" s="51" t="n">
        <v>0.425</v>
      </c>
      <c r="F35" s="51" t="n">
        <v>-0.055</v>
      </c>
      <c r="G35" s="29" t="inlineStr">
        <is>
          <t>4.0h</t>
        </is>
      </c>
      <c r="H35" s="29" t="inlineStr">
        <is>
          <t>2026-07-18 00:00</t>
        </is>
      </c>
      <c r="I35" s="29" t="inlineStr">
        <is>
          <t>2026-07-17 20:02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17, 4:00PM-8:00PM ET</t>
        </is>
      </c>
      <c r="D36" s="71" t="inlineStr">
        <is>
          <t>BUY_NO</t>
        </is>
      </c>
      <c r="E36" s="46" t="n">
        <v>0.39</v>
      </c>
      <c r="F36" s="46" t="n">
        <v>-0.055</v>
      </c>
      <c r="G36" s="18" t="inlineStr">
        <is>
          <t>4.0h</t>
        </is>
      </c>
      <c r="H36" s="18" t="inlineStr">
        <is>
          <t>2026-07-18 00:00</t>
        </is>
      </c>
      <c r="I36" s="18" t="inlineStr">
        <is>
          <t>2026-07-17 20:02</t>
        </is>
      </c>
    </row>
    <row r="37" ht="18" customHeight="1">
      <c r="A37" s="7" t="inlineStr">
        <is>
          <t>📊 SHADOW</t>
        </is>
      </c>
      <c r="B37" s="49" t="inlineStr">
        <is>
          <t>BALLENAS_CONFIRMADAS_15M</t>
        </is>
      </c>
      <c r="C37" s="49" t="inlineStr">
        <is>
          <t>Solana Up or Down - July 17, 8:30PM-8:45PM ET</t>
        </is>
      </c>
      <c r="D37" s="71" t="inlineStr">
        <is>
          <t>BUY_NO</t>
        </is>
      </c>
      <c r="E37" s="51" t="n">
        <v>0.48</v>
      </c>
      <c r="F37" s="51" t="n">
        <v>-0.196</v>
      </c>
      <c r="G37" s="29" t="inlineStr">
        <is>
          <t>2.7h</t>
        </is>
      </c>
      <c r="H37" s="29" t="inlineStr">
        <is>
          <t>2026-07-18 00:45</t>
        </is>
      </c>
      <c r="I37" s="29" t="inlineStr">
        <is>
          <t>2026-07-17 22:02</t>
        </is>
      </c>
    </row>
    <row r="38" ht="18" customHeight="1">
      <c r="A38" s="7" t="inlineStr">
        <is>
          <t>📊 SHADOW</t>
        </is>
      </c>
      <c r="B38" s="43" t="inlineStr">
        <is>
          <t>LEADLAG_BTC_XRP_15M</t>
        </is>
      </c>
      <c r="C38" s="43" t="inlineStr">
        <is>
          <t>XRP Up or Down - July 17, 7:00PM-7:15PM ET</t>
        </is>
      </c>
      <c r="D38" s="71" t="inlineStr">
        <is>
          <t>BUY_NO</t>
        </is>
      </c>
      <c r="E38" s="46" t="n">
        <v>0.5</v>
      </c>
      <c r="F38" s="46" t="n">
        <v>-0.025</v>
      </c>
      <c r="G38" s="18" t="inlineStr">
        <is>
          <t>0.2h</t>
        </is>
      </c>
      <c r="H38" s="18" t="inlineStr">
        <is>
          <t>2026-07-17 23:15</t>
        </is>
      </c>
      <c r="I38" s="18" t="inlineStr">
        <is>
          <t>2026-07-17 23:02</t>
        </is>
      </c>
    </row>
    <row r="39" ht="18" customHeight="1">
      <c r="A39" s="7" t="inlineStr">
        <is>
          <t>📊 SHADOW</t>
        </is>
      </c>
      <c r="B39" s="49" t="inlineStr">
        <is>
          <t>BALLENAS_CONFIRMADAS_15M</t>
        </is>
      </c>
      <c r="C39" s="49" t="inlineStr">
        <is>
          <t>Solana Up or Down - July 17, 7:00PM-7:15PM ET</t>
        </is>
      </c>
      <c r="D39" s="71" t="inlineStr">
        <is>
          <t>BUY_NO</t>
        </is>
      </c>
      <c r="E39" s="51" t="n">
        <v>0.495</v>
      </c>
      <c r="F39" s="51" t="n">
        <v>-0.2103</v>
      </c>
      <c r="G39" s="29" t="inlineStr">
        <is>
          <t>0.2h</t>
        </is>
      </c>
      <c r="H39" s="29" t="inlineStr">
        <is>
          <t>2026-07-17 23:15</t>
        </is>
      </c>
      <c r="I39" s="29" t="inlineStr">
        <is>
          <t>2026-07-17 23:02</t>
        </is>
      </c>
    </row>
    <row r="40" ht="18" customHeight="1">
      <c r="A40" s="7" t="inlineStr">
        <is>
          <t>📊 SHADOW</t>
        </is>
      </c>
      <c r="B40" s="43" t="inlineStr">
        <is>
          <t>UPDOWN_GBM</t>
        </is>
      </c>
      <c r="C40" s="43" t="inlineStr">
        <is>
          <t>Ethereum Up or Down - July 17, 7:00PM-7:15PM ET</t>
        </is>
      </c>
      <c r="D40" s="71" t="inlineStr">
        <is>
          <t>BUY_NO</t>
        </is>
      </c>
      <c r="E40" s="46" t="n">
        <v>0.505</v>
      </c>
      <c r="F40" s="46" t="n">
        <v>-0.1495</v>
      </c>
      <c r="G40" s="18" t="inlineStr">
        <is>
          <t>0.2h</t>
        </is>
      </c>
      <c r="H40" s="18" t="inlineStr">
        <is>
          <t>2026-07-17 23:15</t>
        </is>
      </c>
      <c r="I40" s="18" t="inlineStr">
        <is>
          <t>2026-07-17 23:02</t>
        </is>
      </c>
    </row>
    <row r="41" ht="18" customHeight="1">
      <c r="A41" s="7" t="inlineStr">
        <is>
          <t>📊 SHADOW</t>
        </is>
      </c>
      <c r="B41" s="49" t="inlineStr">
        <is>
          <t>UPDOWN_GBM_15M_TARDIO</t>
        </is>
      </c>
      <c r="C41" s="49" t="inlineStr">
        <is>
          <t>Solana Up or Down - July 17, 7:00PM-7:15PM ET</t>
        </is>
      </c>
      <c r="D41" s="71" t="inlineStr">
        <is>
          <t>BUY_NO</t>
        </is>
      </c>
      <c r="E41" s="51" t="n">
        <v>0.495</v>
      </c>
      <c r="F41" s="51" t="n">
        <v>-0.1094</v>
      </c>
      <c r="G41" s="29" t="inlineStr">
        <is>
          <t>0.2h</t>
        </is>
      </c>
      <c r="H41" s="29" t="inlineStr">
        <is>
          <t>2026-07-17 23:15</t>
        </is>
      </c>
      <c r="I41" s="29" t="inlineStr">
        <is>
          <t>2026-07-17 23:03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Solana Up or Down - July 17, 7:00PM-7:15PM ET</t>
        </is>
      </c>
      <c r="D42" s="71" t="inlineStr">
        <is>
          <t>BUY_NO</t>
        </is>
      </c>
      <c r="E42" s="46" t="n">
        <v>0.495</v>
      </c>
      <c r="F42" s="46" t="n">
        <v>-0.0893</v>
      </c>
      <c r="G42" s="18" t="inlineStr">
        <is>
          <t>0.2h</t>
        </is>
      </c>
      <c r="H42" s="18" t="inlineStr">
        <is>
          <t>2026-07-17 23:15</t>
        </is>
      </c>
      <c r="I42" s="18" t="inlineStr">
        <is>
          <t>2026-07-17 23:03</t>
        </is>
      </c>
    </row>
    <row r="43" ht="18" customHeight="1">
      <c r="A43" s="7" t="inlineStr">
        <is>
          <t>📊 SHADOW</t>
        </is>
      </c>
      <c r="B43" s="49" t="inlineStr">
        <is>
          <t>UPDOWN_GBM_15M_TARDIO</t>
        </is>
      </c>
      <c r="C43" s="49" t="inlineStr">
        <is>
          <t>Ethereum Up or Down - July 17, 7:00PM-7:15PM ET</t>
        </is>
      </c>
      <c r="D43" s="71" t="inlineStr">
        <is>
          <t>BUY_NO</t>
        </is>
      </c>
      <c r="E43" s="51" t="n">
        <v>0.505</v>
      </c>
      <c r="F43" s="51" t="n">
        <v>-0.1026</v>
      </c>
      <c r="G43" s="29" t="inlineStr">
        <is>
          <t>0.2h</t>
        </is>
      </c>
      <c r="H43" s="29" t="inlineStr">
        <is>
          <t>2026-07-17 23:15</t>
        </is>
      </c>
      <c r="I43" s="29" t="inlineStr">
        <is>
          <t>2026-07-17 23:03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XRP Up or Down - July 17, 7:00PM-7:15PM ET</t>
        </is>
      </c>
      <c r="D44" s="71" t="inlineStr">
        <is>
          <t>BUY_NO</t>
        </is>
      </c>
      <c r="E44" s="46" t="n">
        <v>0.5</v>
      </c>
      <c r="F44" s="46" t="n">
        <v>-0.0806</v>
      </c>
      <c r="G44" s="18" t="inlineStr">
        <is>
          <t>0.2h</t>
        </is>
      </c>
      <c r="H44" s="18" t="inlineStr">
        <is>
          <t>2026-07-17 23:15</t>
        </is>
      </c>
      <c r="I44" s="18" t="inlineStr">
        <is>
          <t>2026-07-17 23:03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17, 7PM ET</t>
        </is>
      </c>
      <c r="D45" s="71" t="inlineStr">
        <is>
          <t>BUY_NO</t>
        </is>
      </c>
      <c r="E45" s="51" t="n">
        <v>0.365</v>
      </c>
      <c r="F45" s="51" t="n">
        <v>-0.055</v>
      </c>
      <c r="G45" s="29" t="inlineStr">
        <is>
          <t>0.9h</t>
        </is>
      </c>
      <c r="H45" s="29" t="inlineStr">
        <is>
          <t>2026-07-18 00:00</t>
        </is>
      </c>
      <c r="I45" s="29" t="inlineStr">
        <is>
          <t>2026-07-17 23:04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17, 7PM ET</t>
        </is>
      </c>
      <c r="D46" s="71" t="inlineStr">
        <is>
          <t>BUY_NO</t>
        </is>
      </c>
      <c r="E46" s="46" t="n">
        <v>0.335</v>
      </c>
      <c r="F46" s="46" t="n">
        <v>-0.055</v>
      </c>
      <c r="G46" s="18" t="inlineStr">
        <is>
          <t>0.9h</t>
        </is>
      </c>
      <c r="H46" s="18" t="inlineStr">
        <is>
          <t>2026-07-18 00:00</t>
        </is>
      </c>
      <c r="I46" s="18" t="inlineStr">
        <is>
          <t>2026-07-17 23:04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17, 7PM ET</t>
        </is>
      </c>
      <c r="D47" s="71" t="inlineStr">
        <is>
          <t>BUY_NO</t>
        </is>
      </c>
      <c r="E47" s="51" t="n">
        <v>0.365</v>
      </c>
      <c r="F47" s="51" t="n">
        <v>-0.055</v>
      </c>
      <c r="G47" s="29" t="inlineStr">
        <is>
          <t>0.9h</t>
        </is>
      </c>
      <c r="H47" s="29" t="inlineStr">
        <is>
          <t>2026-07-18 00:00</t>
        </is>
      </c>
      <c r="I47" s="29" t="inlineStr">
        <is>
          <t>2026-07-17 23:04</t>
        </is>
      </c>
    </row>
    <row r="48" ht="18" customHeight="1">
      <c r="A48" s="7" t="inlineStr">
        <is>
          <t>📊 SHADOW</t>
        </is>
      </c>
      <c r="B48" s="43" t="inlineStr">
        <is>
          <t>GBM_LATE_15M_ESPACIO_ATR</t>
        </is>
      </c>
      <c r="C48" s="43" t="inlineStr">
        <is>
          <t>Solana Up or Down - July 17, 7:00PM-7:15PM ET</t>
        </is>
      </c>
      <c r="D48" s="70" t="inlineStr">
        <is>
          <t>BUY_YES</t>
        </is>
      </c>
      <c r="E48" s="46" t="n">
        <v>0.145</v>
      </c>
      <c r="F48" s="46" t="n">
        <v>0.1583</v>
      </c>
      <c r="G48" s="18" t="inlineStr">
        <is>
          <t>0.2h</t>
        </is>
      </c>
      <c r="H48" s="18" t="inlineStr">
        <is>
          <t>2026-07-17 23:15</t>
        </is>
      </c>
      <c r="I48" s="18" t="inlineStr">
        <is>
          <t>2026-07-17 23:04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Solana Up or Down - July 17, 7:00PM-7:15PM ET</t>
        </is>
      </c>
      <c r="D49" s="71" t="inlineStr">
        <is>
          <t>BUY_NO</t>
        </is>
      </c>
      <c r="E49" s="51" t="n">
        <v>0.145</v>
      </c>
      <c r="F49" s="51" t="n">
        <v>-0.055</v>
      </c>
      <c r="G49" s="29" t="inlineStr">
        <is>
          <t>0.2h</t>
        </is>
      </c>
      <c r="H49" s="29" t="inlineStr">
        <is>
          <t>2026-07-17 23:15</t>
        </is>
      </c>
      <c r="I49" s="29" t="inlineStr">
        <is>
          <t>2026-07-17 23:04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Bitcoin Up or Down - July 17, 7:00PM-7:15PM ET</t>
        </is>
      </c>
      <c r="D50" s="71" t="inlineStr">
        <is>
          <t>BUY_NO</t>
        </is>
      </c>
      <c r="E50" s="46" t="n">
        <v>0.245</v>
      </c>
      <c r="F50" s="46" t="n">
        <v>-0.0459</v>
      </c>
      <c r="G50" s="18" t="inlineStr">
        <is>
          <t>0.2h</t>
        </is>
      </c>
      <c r="H50" s="18" t="inlineStr">
        <is>
          <t>2026-07-17 23:15</t>
        </is>
      </c>
      <c r="I50" s="18" t="inlineStr">
        <is>
          <t>2026-07-17 23:04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Bitcoin Up or Down - July 17, 7:00PM-7:15PM ET</t>
        </is>
      </c>
      <c r="D51" s="71" t="inlineStr">
        <is>
          <t>BUY_NO</t>
        </is>
      </c>
      <c r="E51" s="51" t="n">
        <v>0.245</v>
      </c>
      <c r="F51" s="51" t="n">
        <v>-0.0459</v>
      </c>
      <c r="G51" s="29" t="inlineStr">
        <is>
          <t>0.2h</t>
        </is>
      </c>
      <c r="H51" s="29" t="inlineStr">
        <is>
          <t>2026-07-17 23:15</t>
        </is>
      </c>
      <c r="I51" s="29" t="inlineStr">
        <is>
          <t>2026-07-17 23:04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17, 7:00PM-7:15PM ET</t>
        </is>
      </c>
      <c r="D52" s="71" t="inlineStr">
        <is>
          <t>BUY_NO</t>
        </is>
      </c>
      <c r="E52" s="46" t="n">
        <v>0.245</v>
      </c>
      <c r="F52" s="46" t="n">
        <v>-0.055</v>
      </c>
      <c r="G52" s="18" t="inlineStr">
        <is>
          <t>0.2h</t>
        </is>
      </c>
      <c r="H52" s="18" t="inlineStr">
        <is>
          <t>2026-07-17 23:15</t>
        </is>
      </c>
      <c r="I52" s="18" t="inlineStr">
        <is>
          <t>2026-07-17 23:04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Ethereum Up or Down - July 17, 7:00PM-7:15PM ET</t>
        </is>
      </c>
      <c r="D53" s="70" t="inlineStr">
        <is>
          <t>BUY_YES</t>
        </is>
      </c>
      <c r="E53" s="51" t="n">
        <v>0.135</v>
      </c>
      <c r="F53" s="51" t="n">
        <v>0.0857</v>
      </c>
      <c r="G53" s="29" t="inlineStr">
        <is>
          <t>0.2h</t>
        </is>
      </c>
      <c r="H53" s="29" t="inlineStr">
        <is>
          <t>2026-07-17 23:15</t>
        </is>
      </c>
      <c r="I53" s="29" t="inlineStr">
        <is>
          <t>2026-07-17 23:04</t>
        </is>
      </c>
    </row>
    <row r="54" ht="18" customHeight="1">
      <c r="A54" s="7" t="inlineStr">
        <is>
          <t>📊 SHADOW</t>
        </is>
      </c>
      <c r="B54" s="43" t="inlineStr">
        <is>
          <t>GBM_LATE_15M_TARDIO</t>
        </is>
      </c>
      <c r="C54" s="43" t="inlineStr">
        <is>
          <t>Ethereum Up or Down - July 17, 7:00PM-7:15PM ET</t>
        </is>
      </c>
      <c r="D54" s="70" t="inlineStr">
        <is>
          <t>BUY_YES</t>
        </is>
      </c>
      <c r="E54" s="46" t="n">
        <v>0.135</v>
      </c>
      <c r="F54" s="46" t="n">
        <v>0.0857</v>
      </c>
      <c r="G54" s="18" t="inlineStr">
        <is>
          <t>0.2h</t>
        </is>
      </c>
      <c r="H54" s="18" t="inlineStr">
        <is>
          <t>2026-07-17 23:15</t>
        </is>
      </c>
      <c r="I54" s="18" t="inlineStr">
        <is>
          <t>2026-07-17 23:04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Ethereum Up or Down - July 17, 7:00PM-7:15PM ET</t>
        </is>
      </c>
      <c r="D55" s="70" t="inlineStr">
        <is>
          <t>BUY_YES</t>
        </is>
      </c>
      <c r="E55" s="51" t="n">
        <v>0.135</v>
      </c>
      <c r="F55" s="51" t="n">
        <v>0.0857</v>
      </c>
      <c r="G55" s="29" t="inlineStr">
        <is>
          <t>0.2h</t>
        </is>
      </c>
      <c r="H55" s="29" t="inlineStr">
        <is>
          <t>2026-07-17 23:15</t>
        </is>
      </c>
      <c r="I55" s="29" t="inlineStr">
        <is>
          <t>2026-07-17 23:04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Ethereum Up or Down - July 17, 7:00PM-7:15PM ET</t>
        </is>
      </c>
      <c r="D56" s="71" t="inlineStr">
        <is>
          <t>BUY_NO</t>
        </is>
      </c>
      <c r="E56" s="46" t="n">
        <v>0.135</v>
      </c>
      <c r="F56" s="46" t="n">
        <v>-0.055</v>
      </c>
      <c r="G56" s="18" t="inlineStr">
        <is>
          <t>0.2h</t>
        </is>
      </c>
      <c r="H56" s="18" t="inlineStr">
        <is>
          <t>2026-07-17 23:15</t>
        </is>
      </c>
      <c r="I56" s="18" t="inlineStr">
        <is>
          <t>2026-07-17 23:04</t>
        </is>
      </c>
    </row>
    <row r="57" ht="18" customHeight="1">
      <c r="A57" s="7" t="inlineStr">
        <is>
          <t>📊 SHADOW</t>
        </is>
      </c>
      <c r="B57" s="49" t="inlineStr">
        <is>
          <t>GBM_LATE_15M_TARDIO</t>
        </is>
      </c>
      <c r="C57" s="49" t="inlineStr">
        <is>
          <t>XRP Up or Down - July 17, 7:00PM-7:15PM ET</t>
        </is>
      </c>
      <c r="D57" s="71" t="inlineStr">
        <is>
          <t>BUY_NO</t>
        </is>
      </c>
      <c r="E57" s="51" t="n">
        <v>0.5</v>
      </c>
      <c r="F57" s="51" t="n">
        <v>-0.1624</v>
      </c>
      <c r="G57" s="29" t="inlineStr">
        <is>
          <t>0.2h</t>
        </is>
      </c>
      <c r="H57" s="29" t="inlineStr">
        <is>
          <t>2026-07-17 23:15</t>
        </is>
      </c>
      <c r="I57" s="29" t="inlineStr">
        <is>
          <t>2026-07-17 23:04</t>
        </is>
      </c>
    </row>
    <row r="58" ht="18" customHeight="1">
      <c r="A58" s="7" t="inlineStr">
        <is>
          <t>📊 SHADOW</t>
        </is>
      </c>
      <c r="B58" s="43" t="inlineStr">
        <is>
          <t>GBM_LATE_15M_ESPACIO_ATR</t>
        </is>
      </c>
      <c r="C58" s="43" t="inlineStr">
        <is>
          <t>XRP Up or Down - July 17, 7:00PM-7:15PM ET</t>
        </is>
      </c>
      <c r="D58" s="71" t="inlineStr">
        <is>
          <t>BUY_NO</t>
        </is>
      </c>
      <c r="E58" s="46" t="n">
        <v>0.5</v>
      </c>
      <c r="F58" s="46" t="n">
        <v>-0.1624</v>
      </c>
      <c r="G58" s="18" t="inlineStr">
        <is>
          <t>0.2h</t>
        </is>
      </c>
      <c r="H58" s="18" t="inlineStr">
        <is>
          <t>2026-07-17 23:15</t>
        </is>
      </c>
      <c r="I58" s="18" t="inlineStr">
        <is>
          <t>2026-07-17 23:04</t>
        </is>
      </c>
    </row>
    <row r="59" ht="18" customHeight="1">
      <c r="A59" s="7" t="inlineStr">
        <is>
          <t>📊 SHADOW</t>
        </is>
      </c>
      <c r="B59" s="49" t="inlineStr">
        <is>
          <t>BALLENAS_CONFIRMADAS_15M</t>
        </is>
      </c>
      <c r="C59" s="49" t="inlineStr">
        <is>
          <t>XRP Up or Down - July 17, 7:00PM-7:15PM ET</t>
        </is>
      </c>
      <c r="D59" s="71" t="inlineStr">
        <is>
          <t>BUY_NO</t>
        </is>
      </c>
      <c r="E59" s="51" t="n">
        <v>0.5</v>
      </c>
      <c r="F59" s="51" t="n">
        <v>-0.1834</v>
      </c>
      <c r="G59" s="29" t="inlineStr">
        <is>
          <t>0.2h</t>
        </is>
      </c>
      <c r="H59" s="29" t="inlineStr">
        <is>
          <t>2026-07-17 23:15</t>
        </is>
      </c>
      <c r="I59" s="29" t="inlineStr">
        <is>
          <t>2026-07-17 23:05</t>
        </is>
      </c>
    </row>
    <row r="60" ht="18" customHeight="1">
      <c r="A60" s="7" t="inlineStr">
        <is>
          <t>📊 SHADOW</t>
        </is>
      </c>
      <c r="B60" s="43" t="inlineStr">
        <is>
          <t>UPDOWN_GBM_15M_TARDIO</t>
        </is>
      </c>
      <c r="C60" s="43" t="inlineStr">
        <is>
          <t>XRP Up or Down - July 17, 7:00PM-7:15PM ET</t>
        </is>
      </c>
      <c r="D60" s="71" t="inlineStr">
        <is>
          <t>BUY_NO</t>
        </is>
      </c>
      <c r="E60" s="46" t="n">
        <v>0.5</v>
      </c>
      <c r="F60" s="46" t="n">
        <v>-0.1243</v>
      </c>
      <c r="G60" s="18" t="inlineStr">
        <is>
          <t>0.1h</t>
        </is>
      </c>
      <c r="H60" s="18" t="inlineStr">
        <is>
          <t>2026-07-17 23:15</t>
        </is>
      </c>
      <c r="I60" s="18" t="inlineStr">
        <is>
          <t>2026-07-17 23:07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$2,200 in July?</t>
        </is>
      </c>
      <c r="D61" s="70" t="inlineStr">
        <is>
          <t>BUY_YES</t>
        </is>
      </c>
      <c r="E61" s="51" t="n">
        <v>0.1355</v>
      </c>
      <c r="F61" s="51" t="n">
        <v>0.3948</v>
      </c>
      <c r="G61" s="29" t="inlineStr">
        <is>
          <t>388.0h</t>
        </is>
      </c>
      <c r="H61" s="29" t="inlineStr">
        <is>
          <t>2026-08-01 04:00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$2,100 in July?</t>
        </is>
      </c>
      <c r="D62" s="70" t="inlineStr">
        <is>
          <t>BUY_YES</t>
        </is>
      </c>
      <c r="E62" s="46" t="n">
        <v>0.295</v>
      </c>
      <c r="F62" s="46" t="n">
        <v>0.3822</v>
      </c>
      <c r="G62" s="18" t="inlineStr">
        <is>
          <t>388.0h</t>
        </is>
      </c>
      <c r="H62" s="18" t="inlineStr">
        <is>
          <t>2026-08-01 04:00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$2,000 in July?</t>
        </is>
      </c>
      <c r="D63" s="70" t="inlineStr">
        <is>
          <t>BUY_YES</t>
        </is>
      </c>
      <c r="E63" s="51" t="n">
        <v>0.655</v>
      </c>
      <c r="F63" s="51" t="n">
        <v>0.1904</v>
      </c>
      <c r="G63" s="29" t="inlineStr">
        <is>
          <t>388.0h</t>
        </is>
      </c>
      <c r="H63" s="29" t="inlineStr">
        <is>
          <t>2026-08-01 04:00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in July?</t>
        </is>
      </c>
      <c r="D64" s="70" t="inlineStr">
        <is>
          <t>BUY_YES</t>
        </is>
      </c>
      <c r="E64" s="46" t="n">
        <v>0.185</v>
      </c>
      <c r="F64" s="46" t="n">
        <v>0.3942</v>
      </c>
      <c r="G64" s="18" t="inlineStr">
        <is>
          <t>388.0h</t>
        </is>
      </c>
      <c r="H64" s="18" t="inlineStr">
        <is>
          <t>2026-08-01 04:00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16?</t>
        </is>
      </c>
      <c r="D65" s="71" t="inlineStr">
        <is>
          <t>BUY_NO</t>
        </is>
      </c>
      <c r="E65" s="51" t="n">
        <v>0.175</v>
      </c>
      <c r="F65" s="51" t="n">
        <v>-0.07000000000000001</v>
      </c>
      <c r="G65" s="29" t="inlineStr">
        <is>
          <t>16.0h</t>
        </is>
      </c>
      <c r="H65" s="29" t="inlineStr">
        <is>
          <t>2026-07-16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16?</t>
        </is>
      </c>
      <c r="D66" s="71" t="inlineStr">
        <is>
          <t>BUY_NO</t>
        </is>
      </c>
      <c r="E66" s="46" t="n">
        <v>0.295</v>
      </c>
      <c r="F66" s="46" t="n">
        <v>-0.095</v>
      </c>
      <c r="G66" s="18" t="inlineStr">
        <is>
          <t>16.0h</t>
        </is>
      </c>
      <c r="H66" s="18" t="inlineStr">
        <is>
          <t>2026-07-16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17?</t>
        </is>
      </c>
      <c r="D67" s="71" t="inlineStr">
        <is>
          <t>BUY_NO</t>
        </is>
      </c>
      <c r="E67" s="51" t="n">
        <v>0.265</v>
      </c>
      <c r="F67" s="51" t="n">
        <v>-0.095</v>
      </c>
      <c r="G67" s="29" t="inlineStr">
        <is>
          <t>40.0h</t>
        </is>
      </c>
      <c r="H67" s="29" t="inlineStr">
        <is>
          <t>2026-07-17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$66,000 and $68,000 on July 17?</t>
        </is>
      </c>
      <c r="D68" s="71" t="inlineStr">
        <is>
          <t>BUY_NO</t>
        </is>
      </c>
      <c r="E68" s="46" t="n">
        <v>0.1765</v>
      </c>
      <c r="F68" s="46" t="n">
        <v>-0.07149999999999999</v>
      </c>
      <c r="G68" s="18" t="inlineStr">
        <is>
          <t>40.0h</t>
        </is>
      </c>
      <c r="H68" s="18" t="inlineStr">
        <is>
          <t>2026-07-17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17?</t>
        </is>
      </c>
      <c r="D69" s="71" t="inlineStr">
        <is>
          <t>BUY_NO</t>
        </is>
      </c>
      <c r="E69" s="51" t="n">
        <v>0.355</v>
      </c>
      <c r="F69" s="51" t="n">
        <v>-0.095</v>
      </c>
      <c r="G69" s="29" t="inlineStr">
        <is>
          <t>40.0h</t>
        </is>
      </c>
      <c r="H69" s="29" t="inlineStr">
        <is>
          <t>2026-07-17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17?</t>
        </is>
      </c>
      <c r="D70" s="71" t="inlineStr">
        <is>
          <t>BUY_NO</t>
        </is>
      </c>
      <c r="E70" s="46" t="n">
        <v>0.15</v>
      </c>
      <c r="F70" s="46" t="n">
        <v>-0.045</v>
      </c>
      <c r="G70" s="18" t="inlineStr">
        <is>
          <t>40.0h</t>
        </is>
      </c>
      <c r="H70" s="18" t="inlineStr">
        <is>
          <t>2026-07-17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20?</t>
        </is>
      </c>
      <c r="D71" s="71" t="inlineStr">
        <is>
          <t>BUY_NO</t>
        </is>
      </c>
      <c r="E71" s="51" t="n">
        <v>0.25</v>
      </c>
      <c r="F71" s="51" t="n">
        <v>-0.095</v>
      </c>
      <c r="G71" s="29" t="inlineStr">
        <is>
          <t>112.0h</t>
        </is>
      </c>
      <c r="H71" s="29" t="inlineStr">
        <is>
          <t>2026-07-20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$66,000 and $68,000 on July 20?</t>
        </is>
      </c>
      <c r="D72" s="71" t="inlineStr">
        <is>
          <t>BUY_NO</t>
        </is>
      </c>
      <c r="E72" s="46" t="n">
        <v>0.2</v>
      </c>
      <c r="F72" s="46" t="n">
        <v>-0.095</v>
      </c>
      <c r="G72" s="18" t="inlineStr">
        <is>
          <t>112.0h</t>
        </is>
      </c>
      <c r="H72" s="18" t="inlineStr">
        <is>
          <t>2026-07-20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20?</t>
        </is>
      </c>
      <c r="D73" s="71" t="inlineStr">
        <is>
          <t>BUY_NO</t>
        </is>
      </c>
      <c r="E73" s="51" t="n">
        <v>0.345</v>
      </c>
      <c r="F73" s="51" t="n">
        <v>-0.095</v>
      </c>
      <c r="G73" s="29" t="inlineStr">
        <is>
          <t>112.0h</t>
        </is>
      </c>
      <c r="H73" s="29" t="inlineStr">
        <is>
          <t>2026-07-20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$2,000 and $2,100 on July 20?</t>
        </is>
      </c>
      <c r="D74" s="71" t="inlineStr">
        <is>
          <t>BUY_NO</t>
        </is>
      </c>
      <c r="E74" s="46" t="n">
        <v>0.146</v>
      </c>
      <c r="F74" s="46" t="n">
        <v>-0.041</v>
      </c>
      <c r="G74" s="18" t="inlineStr">
        <is>
          <t>112.0h</t>
        </is>
      </c>
      <c r="H74" s="18" t="inlineStr">
        <is>
          <t>2026-07-20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20?</t>
        </is>
      </c>
      <c r="D75" s="71" t="inlineStr">
        <is>
          <t>BUY_NO</t>
        </is>
      </c>
      <c r="E75" s="51" t="n">
        <v>0.245</v>
      </c>
      <c r="F75" s="51" t="n">
        <v>-0.095</v>
      </c>
      <c r="G75" s="29" t="inlineStr">
        <is>
          <t>112.0h</t>
        </is>
      </c>
      <c r="H75" s="29" t="inlineStr">
        <is>
          <t>2026-07-20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21?</t>
        </is>
      </c>
      <c r="D76" s="71" t="inlineStr">
        <is>
          <t>BUY_NO</t>
        </is>
      </c>
      <c r="E76" s="46" t="n">
        <v>0.255</v>
      </c>
      <c r="F76" s="46" t="n">
        <v>-0.095</v>
      </c>
      <c r="G76" s="18" t="inlineStr">
        <is>
          <t>136.0h</t>
        </is>
      </c>
      <c r="H76" s="18" t="inlineStr">
        <is>
          <t>2026-07-21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$66,000 and $68,000 on July 21?</t>
        </is>
      </c>
      <c r="D77" s="71" t="inlineStr">
        <is>
          <t>BUY_NO</t>
        </is>
      </c>
      <c r="E77" s="51" t="n">
        <v>0.205</v>
      </c>
      <c r="F77" s="51" t="n">
        <v>-0.095</v>
      </c>
      <c r="G77" s="29" t="inlineStr">
        <is>
          <t>136.0h</t>
        </is>
      </c>
      <c r="H77" s="29" t="inlineStr">
        <is>
          <t>2026-07-21 16:00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21?</t>
        </is>
      </c>
      <c r="D78" s="71" t="inlineStr">
        <is>
          <t>BUY_NO</t>
        </is>
      </c>
      <c r="E78" s="46" t="n">
        <v>0.32</v>
      </c>
      <c r="F78" s="46" t="n">
        <v>-0.095</v>
      </c>
      <c r="G78" s="18" t="inlineStr">
        <is>
          <t>136.0h</t>
        </is>
      </c>
      <c r="H78" s="18" t="inlineStr">
        <is>
          <t>2026-07-21 16:00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$2,000 and $2,100 on July 21?</t>
        </is>
      </c>
      <c r="D79" s="71" t="inlineStr">
        <is>
          <t>BUY_NO</t>
        </is>
      </c>
      <c r="E79" s="51" t="n">
        <v>0.165</v>
      </c>
      <c r="F79" s="51" t="n">
        <v>-0.06</v>
      </c>
      <c r="G79" s="29" t="inlineStr">
        <is>
          <t>136.0h</t>
        </is>
      </c>
      <c r="H79" s="29" t="inlineStr">
        <is>
          <t>2026-07-21 16:00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21?</t>
        </is>
      </c>
      <c r="D80" s="71" t="inlineStr">
        <is>
          <t>BUY_NO</t>
        </is>
      </c>
      <c r="E80" s="46" t="n">
        <v>0.265</v>
      </c>
      <c r="F80" s="46" t="n">
        <v>-0.095</v>
      </c>
      <c r="G80" s="18" t="inlineStr">
        <is>
          <t>136.0h</t>
        </is>
      </c>
      <c r="H80" s="18" t="inlineStr">
        <is>
          <t>2026-07-21 16:00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Bitcoin Up or Down on July 16?</t>
        </is>
      </c>
      <c r="D81" s="70" t="inlineStr">
        <is>
          <t>BUY_YES</t>
        </is>
      </c>
      <c r="E81" s="51" t="n">
        <v>0.245</v>
      </c>
      <c r="F81" s="51" t="n">
        <v>0.2155</v>
      </c>
      <c r="G81" s="29" t="inlineStr">
        <is>
          <t>16.0h</t>
        </is>
      </c>
      <c r="H81" s="29" t="inlineStr">
        <is>
          <t>2026-07-16 16:00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$30 and $40 on July 22?</t>
        </is>
      </c>
      <c r="D82" s="71" t="inlineStr">
        <is>
          <t>BUY_NO</t>
        </is>
      </c>
      <c r="E82" s="46" t="n">
        <v>0.201</v>
      </c>
      <c r="F82" s="46" t="n">
        <v>-0.136</v>
      </c>
      <c r="G82" s="18" t="inlineStr">
        <is>
          <t>146.4h</t>
        </is>
      </c>
      <c r="H82" s="18" t="inlineStr">
        <is>
          <t>2026-07-22 16:00</t>
        </is>
      </c>
      <c r="I82" s="18" t="inlineStr">
        <is>
          <t>2026-07-16 13:36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$40 and $50 on July 22?</t>
        </is>
      </c>
      <c r="D83" s="71" t="inlineStr">
        <is>
          <t>BUY_NO</t>
        </is>
      </c>
      <c r="E83" s="51" t="n">
        <v>0.201</v>
      </c>
      <c r="F83" s="51" t="n">
        <v>-0.136</v>
      </c>
      <c r="G83" s="29" t="inlineStr">
        <is>
          <t>146.4h</t>
        </is>
      </c>
      <c r="H83" s="29" t="inlineStr">
        <is>
          <t>2026-07-22 16:00</t>
        </is>
      </c>
      <c r="I83" s="29" t="inlineStr">
        <is>
          <t>2026-07-16 13:36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$50 and $60 on July 22?</t>
        </is>
      </c>
      <c r="D84" s="71" t="inlineStr">
        <is>
          <t>BUY_NO</t>
        </is>
      </c>
      <c r="E84" s="46" t="n">
        <v>0.205</v>
      </c>
      <c r="F84" s="46" t="n">
        <v>-0.14</v>
      </c>
      <c r="G84" s="18" t="inlineStr">
        <is>
          <t>146.4h</t>
        </is>
      </c>
      <c r="H84" s="18" t="inlineStr">
        <is>
          <t>2026-07-22 16:00</t>
        </is>
      </c>
      <c r="I84" s="18" t="inlineStr">
        <is>
          <t>2026-07-16 13:36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22?</t>
        </is>
      </c>
      <c r="D85" s="71" t="inlineStr">
        <is>
          <t>BUY_NO</t>
        </is>
      </c>
      <c r="E85" s="51" t="n">
        <v>0.225</v>
      </c>
      <c r="F85" s="51" t="n">
        <v>-0.095</v>
      </c>
      <c r="G85" s="29" t="inlineStr">
        <is>
          <t>146.4h</t>
        </is>
      </c>
      <c r="H85" s="29" t="inlineStr">
        <is>
          <t>2026-07-22 16:00</t>
        </is>
      </c>
      <c r="I85" s="29" t="inlineStr">
        <is>
          <t>2026-07-16 13:36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$90 and $100 on July 22?</t>
        </is>
      </c>
      <c r="D86" s="71" t="inlineStr">
        <is>
          <t>BUY_NO</t>
        </is>
      </c>
      <c r="E86" s="46" t="n">
        <v>0.205</v>
      </c>
      <c r="F86" s="46" t="n">
        <v>-0.095</v>
      </c>
      <c r="G86" s="18" t="inlineStr">
        <is>
          <t>146.4h</t>
        </is>
      </c>
      <c r="H86" s="18" t="inlineStr">
        <is>
          <t>2026-07-22 16:00</t>
        </is>
      </c>
      <c r="I86" s="18" t="inlineStr">
        <is>
          <t>2026-07-16 13:36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$100 and $110 on July 22?</t>
        </is>
      </c>
      <c r="D87" s="71" t="inlineStr">
        <is>
          <t>BUY_NO</t>
        </is>
      </c>
      <c r="E87" s="51" t="n">
        <v>0.205</v>
      </c>
      <c r="F87" s="51" t="n">
        <v>-0.14</v>
      </c>
      <c r="G87" s="29" t="inlineStr">
        <is>
          <t>146.4h</t>
        </is>
      </c>
      <c r="H87" s="29" t="inlineStr">
        <is>
          <t>2026-07-22 16:00</t>
        </is>
      </c>
      <c r="I87" s="29" t="inlineStr">
        <is>
          <t>2026-07-16 13:36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$110 and $120 on July 22?</t>
        </is>
      </c>
      <c r="D88" s="71" t="inlineStr">
        <is>
          <t>BUY_NO</t>
        </is>
      </c>
      <c r="E88" s="46" t="n">
        <v>0.201</v>
      </c>
      <c r="F88" s="46" t="n">
        <v>-0.136</v>
      </c>
      <c r="G88" s="18" t="inlineStr">
        <is>
          <t>146.4h</t>
        </is>
      </c>
      <c r="H88" s="18" t="inlineStr">
        <is>
          <t>2026-07-22 16:00</t>
        </is>
      </c>
      <c r="I88" s="18" t="inlineStr">
        <is>
          <t>2026-07-16 13:36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22?</t>
        </is>
      </c>
      <c r="D89" s="71" t="inlineStr">
        <is>
          <t>BUY_NO</t>
        </is>
      </c>
      <c r="E89" s="51" t="n">
        <v>0.245</v>
      </c>
      <c r="F89" s="51" t="n">
        <v>-0.095</v>
      </c>
      <c r="G89" s="29" t="inlineStr">
        <is>
          <t>145.0h</t>
        </is>
      </c>
      <c r="H89" s="29" t="inlineStr">
        <is>
          <t>2026-07-22 16:00</t>
        </is>
      </c>
      <c r="I89" s="29" t="inlineStr">
        <is>
          <t>2026-07-16 15:01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15?</t>
        </is>
      </c>
      <c r="D90" s="71" t="inlineStr">
        <is>
          <t>BUY_NO</t>
        </is>
      </c>
      <c r="E90" s="46" t="n">
        <v>0.145</v>
      </c>
      <c r="F90" s="46" t="n">
        <v>-0.04</v>
      </c>
      <c r="G90" s="18" t="inlineStr">
        <is>
          <t>16.0h</t>
        </is>
      </c>
      <c r="H90" s="18" t="inlineStr">
        <is>
          <t>2026-07-15 16:00</t>
        </is>
      </c>
      <c r="I90" s="18" t="inlineStr">
        <is>
          <t>2026-07-15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15?</t>
        </is>
      </c>
      <c r="D91" s="71" t="inlineStr">
        <is>
          <t>BUY_NO</t>
        </is>
      </c>
      <c r="E91" s="51" t="n">
        <v>0.1605</v>
      </c>
      <c r="F91" s="51" t="n">
        <v>-0.0555</v>
      </c>
      <c r="G91" s="29" t="inlineStr">
        <is>
          <t>16.0h</t>
        </is>
      </c>
      <c r="H91" s="29" t="inlineStr">
        <is>
          <t>2026-07-15 16:00</t>
        </is>
      </c>
      <c r="I91" s="29" t="inlineStr">
        <is>
          <t>2026-07-15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$66,000 and $68,000 on July 16?</t>
        </is>
      </c>
      <c r="D92" s="71" t="inlineStr">
        <is>
          <t>BUY_NO</t>
        </is>
      </c>
      <c r="E92" s="46" t="n">
        <v>0.2205</v>
      </c>
      <c r="F92" s="46" t="n">
        <v>-0.095</v>
      </c>
      <c r="G92" s="18" t="inlineStr">
        <is>
          <t>40.0h</t>
        </is>
      </c>
      <c r="H92" s="18" t="inlineStr">
        <is>
          <t>2026-07-16 16:00</t>
        </is>
      </c>
      <c r="I92" s="18" t="inlineStr">
        <is>
          <t>2026-07-15 00:00</t>
        </is>
      </c>
    </row>
    <row r="93" ht="18" customHeight="1">
      <c r="A93" s="7" t="inlineStr">
        <is>
          <t>📊 SHADOW</t>
        </is>
      </c>
      <c r="B93" s="49" t="inlineStr">
        <is>
          <t>FAVORITO_CONFIRMADO</t>
        </is>
      </c>
      <c r="C93" s="49" t="inlineStr">
        <is>
          <t>Bitcoin Up or Down - July 14, 8PM ET</t>
        </is>
      </c>
      <c r="D93" s="71" t="inlineStr">
        <is>
          <t>BUY_NO</t>
        </is>
      </c>
      <c r="E93" s="51" t="n">
        <v>0.435</v>
      </c>
      <c r="F93" s="51" t="n">
        <v>-0.055</v>
      </c>
      <c r="G93" s="29" t="inlineStr">
        <is>
          <t>1.0h</t>
        </is>
      </c>
      <c r="H93" s="29" t="inlineStr">
        <is>
          <t>2026-07-15 01:00</t>
        </is>
      </c>
      <c r="I93" s="29" t="inlineStr">
        <is>
          <t>2026-07-15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Bitcoin Up or Down on July 15?</t>
        </is>
      </c>
      <c r="D94" s="71" t="inlineStr">
        <is>
          <t>BUY_NO</t>
        </is>
      </c>
      <c r="E94" s="46" t="n">
        <v>0.595</v>
      </c>
      <c r="F94" s="46" t="n">
        <v>-0.0387</v>
      </c>
      <c r="G94" s="18" t="inlineStr">
        <is>
          <t>16.0h</t>
        </is>
      </c>
      <c r="H94" s="18" t="inlineStr">
        <is>
          <t>2026-07-15 16:00</t>
        </is>
      </c>
      <c r="I94" s="18" t="inlineStr">
        <is>
          <t>2026-07-15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16?</t>
        </is>
      </c>
      <c r="D95" s="71" t="inlineStr">
        <is>
          <t>BUY_NO</t>
        </is>
      </c>
      <c r="E95" s="51" t="n">
        <v>0.2</v>
      </c>
      <c r="F95" s="51" t="n">
        <v>-0.095</v>
      </c>
      <c r="G95" s="29" t="inlineStr">
        <is>
          <t>40.0h</t>
        </is>
      </c>
      <c r="H95" s="29" t="inlineStr">
        <is>
          <t>2026-07-16 16:00</t>
        </is>
      </c>
      <c r="I95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2026-07-17T23:09:25Z</dcterms:created>
  <dcterms:modified xsi:type="dcterms:W3CDTF">2026-07-17T23:09:31Z</dcterms:modified>
</cp:coreProperties>
</file>